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CUARTO TRIMESTRE/F. 9/"/>
    </mc:Choice>
  </mc:AlternateContent>
  <bookViews>
    <workbookView xWindow="0" yWindow="460" windowWidth="27320" windowHeight="13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<sst xmlns="http://schemas.openxmlformats.org/spreadsheetml/2006/main" count="519" uniqueCount="194">
  <si>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</si>
  <si>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</si>
  <si>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</si>
  <si>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</si>
  <si>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</si>
  <si>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</si>
  <si>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</si>
  <si>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</si>
  <si>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</si>
  <si>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</si>
  <si>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</si>
  <si>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</si>
  <si>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</si>
  <si>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</si>
  <si>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</si>
  <si>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</si>
  <si>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</si>
  <si>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</si>
  <si>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</si>
  <si>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</si>
  <si>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</si>
  <si>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</si>
  <si>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</si>
  <si>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</si>
  <si>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</si>
  <si>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</si>
  <si>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</si>
  <si>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</si>
  <si>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</si>
  <si>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</si>
  <si>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</si>
  <si>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</si>
  <si>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</si>
  <si>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</si>
  <si>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</si>
  <si>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</si>
  <si>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</si>
  <si>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</si>
  <si>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</si>
  <si>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</si>
  <si>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</si>
  <si>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</si>
  <si>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</si>
  <si>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</si>
  <si>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</si>
  <si>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</si>
  <si>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</si>
  <si>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</si>
  <si>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</si>
  <si>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</si>
  <si>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</si>
  <si>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</si>
  <si>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</si>
  <si>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</si>
  <si>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</si>
  <si>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</si>
  <si>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</si>
  <si>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</si>
  <si>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</si>
  <si>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</si>
  <si>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</si>
  <si>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</si>
  <si>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</si>
  <si>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</si>
  <si>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</si>
  <si>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</si>
  <si>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</si>
  <si>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</si>
  <si>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</si>
  <si>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</si>
  <si>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</si>
  <si>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</si>
  <si>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</si>
  <si>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</si>
  <si>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</si>
  <si>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</si>
  <si>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</si>
  <si>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</si>
  <si>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</si>
  <si>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</si>
  <si>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</si>
  <si>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</si>
  <si>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</si>
  <si>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</si>
  <si>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</si>
  <si>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</si>
  <si>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</si>
  <si>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</si>
  <si>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</si>
  <si>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</si>
  <si>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</si>
  <si>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</si>
  <si>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</si>
  <si>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</si>
  <si>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</si>
  <si>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</si>
  <si>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</si>
  <si>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</si>
  <si>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</si>
  <si>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</si>
  <si>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</si>
  <si>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</si>
  <si>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</si>
  <si>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</si>
  <si>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</si>
  <si>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</si>
  <si>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</si>
  <si>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</si>
  <si>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</si>
  <si>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</si>
  <si>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</si>
  <si>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</si>
  <si>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</si>
  <si>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</si>
  <si>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Sistema DIF Cozumel</t>
  </si>
  <si>
    <t>México</t>
  </si>
  <si>
    <t>Quintana Roo</t>
  </si>
  <si>
    <t>Cozumel</t>
  </si>
  <si>
    <t>https://drive.google.com/open?id=1QJd3Ehp-409wbY45JeJBp1etrLjmsoqX</t>
  </si>
  <si>
    <t>http://transparencia.cozumel.s3.amazonaws.com/TRNSP/Art.91/91F9/2018/DIF/A%C3%B1o_2018/Primer%3ATrimestre/Lineamientos%20Generales%20del%20Ejercicio%20del%20Gasto.pdf</t>
  </si>
  <si>
    <t>Coordinacion de Recursos Financieros</t>
  </si>
  <si>
    <t>Chetumal</t>
  </si>
  <si>
    <t>Heidi Cristina</t>
  </si>
  <si>
    <t>Couoh</t>
  </si>
  <si>
    <t>Adilú Guadalupe</t>
  </si>
  <si>
    <t>Morales</t>
  </si>
  <si>
    <t>Concha</t>
  </si>
  <si>
    <t>Capacitación "Mi primera biblioteca para bebés y niños pequeños"</t>
  </si>
  <si>
    <t xml:space="preserve">Cancun </t>
  </si>
  <si>
    <t>Conferencia "Los vínculos afectivos como sostén de la experiencia y aprendizaje" y ¿Cómo construir una pedagogía para el descubrimiento y la creación?</t>
  </si>
  <si>
    <t xml:space="preserve">Arisbe </t>
  </si>
  <si>
    <t>Léon</t>
  </si>
  <si>
    <t xml:space="preserve">Aventura </t>
  </si>
  <si>
    <t>Curso de inducción para delegados muicipales y equipo multidiciplnario de la Procuraduría de Protección de Niñas, Niños, Adolescentes y la Familia</t>
  </si>
  <si>
    <t xml:space="preserve">Vega </t>
  </si>
  <si>
    <t>Juan Carlos</t>
  </si>
  <si>
    <t>Parra</t>
  </si>
  <si>
    <t>Hernandez</t>
  </si>
  <si>
    <t>Informe del avance de la Gestión Financiera del Sistema DIF Cozumel, correspondiente al tercer trimestre del ejercicio fiscal 2018</t>
  </si>
  <si>
    <t>Lourdes</t>
  </si>
  <si>
    <t>Farfan</t>
  </si>
  <si>
    <t>Euan</t>
  </si>
  <si>
    <t>Cena navideña en la casa de Gobierno del Estado de Quintana Roo</t>
  </si>
  <si>
    <t>Manuel de Jesús</t>
  </si>
  <si>
    <t>Barrera</t>
  </si>
  <si>
    <t>Aguilar</t>
  </si>
  <si>
    <t>Entrega de la guía trimestral correspondiente al tercer trimestre del año 2018</t>
  </si>
  <si>
    <t>Miguel Angel</t>
  </si>
  <si>
    <t>choza</t>
  </si>
  <si>
    <t>Sierra</t>
  </si>
  <si>
    <t>Myryam Abryl</t>
  </si>
  <si>
    <t>Torres</t>
  </si>
  <si>
    <t>Chiapa</t>
  </si>
  <si>
    <t>Paola Berenice</t>
  </si>
  <si>
    <t>Palomec</t>
  </si>
  <si>
    <t>Rivera</t>
  </si>
  <si>
    <t>Evento Teleton ¿A ti que te gusta hacer?</t>
  </si>
  <si>
    <t>Cuarta Sesión Ordinaria de la Honorable Junta Directiva del Sistema DIF Estatal y Cena Navideña en la casa de Gobierno del Estado de Quintana Roo</t>
  </si>
  <si>
    <t>Cuarta Sesión Ordinaria de la Honorable Junta Directiva del Sistema DIF Estatal y Cena navideña en la casa de Gobierno del Estado de Quintana Roo</t>
  </si>
  <si>
    <t>Programa para oirte mejor "Auxiliares Auditivos"</t>
  </si>
  <si>
    <t>Primer Informe de actividades de la SRA. Gabriela Rejón de Joaquín, Presidenta Estatal del Sistema DIF Quintana Roo</t>
  </si>
  <si>
    <t>Tercera Sesión Ordinaria del Subcomité Institucional de Atención a Grupos en Situación de Vulnerabilidad</t>
  </si>
  <si>
    <t>paola Berenice</t>
  </si>
  <si>
    <t>Coordinación de Centros Educativos y Talleres CENDI I</t>
  </si>
  <si>
    <t>Procuraduria de protección de niñas, niños, adolescentes y la familia</t>
  </si>
  <si>
    <t>Sub-Procurador</t>
  </si>
  <si>
    <t>Director</t>
  </si>
  <si>
    <t xml:space="preserve">Asistente de Pedagogía </t>
  </si>
  <si>
    <t xml:space="preserve">Coordinación de Recursos Financieros </t>
  </si>
  <si>
    <t>Coordinador</t>
  </si>
  <si>
    <t>Dirección General</t>
  </si>
  <si>
    <t xml:space="preserve">Secretaria </t>
  </si>
  <si>
    <t xml:space="preserve">Procurador </t>
  </si>
  <si>
    <t>Dirección Operativa</t>
  </si>
  <si>
    <t xml:space="preserve">Director Operativo </t>
  </si>
  <si>
    <t xml:space="preserve">Director General </t>
  </si>
  <si>
    <t>Contador</t>
  </si>
  <si>
    <t>Viaticos en el país</t>
  </si>
  <si>
    <t>https://drive.google.com/open?id=1ZTjJgbuNXCbwnVnrxA5f8EAk92P5HTU4</t>
  </si>
  <si>
    <t>https://drive.google.com/open?id=10Ab_FDnY_W44ZrXSyKA0VxnbG8gkRP_C</t>
  </si>
  <si>
    <t>https://drive.google.com/open?id=1NdXUQuCPizV6Xwe1B5LLDTFslCYOCgve</t>
  </si>
  <si>
    <t>https://drive.google.com/open?id=1U3b5Jj83lLh52hAvWXluqhBKrB_PobUA</t>
  </si>
  <si>
    <t>https://drive.google.com/open?id=14wq6yPli9_7-b_c3cp39Kh9DP9WW8S7S</t>
  </si>
  <si>
    <t>https://drive.google.com/open?id=1kRu3giYq5SXaSzmzDNg1kviO2Z_qBc1B</t>
  </si>
  <si>
    <t>https://drive.google.com/open?id=1TqMQQ3cY-EKSlth6ahpF8W0u-zSKSpkQ</t>
  </si>
  <si>
    <t>https://drive.google.com/open?id=1oTT_3M1v4Eh2q2JZA8F1UU6DWcaysfES</t>
  </si>
  <si>
    <t>https://drive.google.com/open?id=1TKGXf1Nj8FB9sdfEjdT-7sh5bBWRiXRG</t>
  </si>
  <si>
    <t>https://drive.google.com/open?id=1OI6H9_YcFYNRJMROW2quGGX33sxqieWW</t>
  </si>
  <si>
    <t>https://drive.google.com/open?id=1Xj2SEV6hnTSn2Mez6hTEbKMfcHIn8eUr</t>
  </si>
  <si>
    <t>https://drive.google.com/open?id=1iShplYx3SJDvl3-SLyDazxoRDx_mIuK8</t>
  </si>
  <si>
    <t>https://drive.google.com/open?id=1QhQF7fzbIQ5dnxY5GFHIj-RYeAo4M0ZQ</t>
  </si>
  <si>
    <t>https://drive.google.com/open?id=1rrZBm8y66kRcW3VmXMIqaEcvuF-sI2IB</t>
  </si>
  <si>
    <t>https://drive.google.com/open?id=1cvWELI6_ErabVxl1a7tTTxJMxQLT1Mcv</t>
  </si>
  <si>
    <t>https://drive.google.com/open?id=1PM82mgeu5VVgeNoOLqP28kfjfG1RxahP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</si>
</sst>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3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/>
    <xf numFmtId="0" fontId="4" fillId="3" borderId="0" xfId="2" applyAlignment="1">
      <alignment horizontal="center" vertical="center" wrapText="1"/>
    </xf>
    <xf numFmtId="0" fontId="4" fillId="3" borderId="0" xfId="2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 applyFill="1" applyAlignment="1">
      <alignment wrapText="1"/>
    </xf>
    <xf numFmtId="165" fontId="0" fillId="3" borderId="0" xfId="1" applyNumberFormat="1" applyFont="1" applyFill="1" applyAlignment="1">
      <alignment horizontal="center" vertical="center"/>
    </xf>
    <xf numFmtId="165" fontId="0" fillId="3" borderId="0" xfId="1" applyNumberFormat="1" applyFont="1" applyFill="1" applyBorder="1" applyAlignment="1">
      <alignment horizontal="center" vertical="center"/>
    </xf>
    <xf numFmtId="2" fontId="0" fillId="3" borderId="0" xfId="1" applyNumberFormat="1" applyFont="1" applyFill="1" applyAlignment="1"/>
    <xf numFmtId="2" fontId="0" fillId="3" borderId="0" xfId="1" applyNumberFormat="1" applyFont="1" applyFill="1" applyBorder="1" applyAlignment="1"/>
    <xf numFmtId="164" fontId="0" fillId="0" borderId="0" xfId="0" applyNumberFormat="1" applyFill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DIF/A%C3%B1o_2018/Primer%3ATrimestre/Lineamientos%20Generales%20del%20Ejercicio%20del%20Gasto.pdf" TargetMode="External"/><Relationship Id="rId4" Type="http://schemas.openxmlformats.org/officeDocument/2006/relationships/hyperlink" Target="http://transparencia.cozumel.s3.amazonaws.com/TRNSP/Art.91/91F9/2018/DIF/A%C3%B1o_2018/Primer%3ATrimestre/Lineamientos%20Generales%20del%20Ejercicio%20del%20Gasto.pdf" TargetMode="External"/><Relationship Id="rId5" Type="http://schemas.openxmlformats.org/officeDocument/2006/relationships/hyperlink" Target="http://transparencia.cozumel.s3.amazonaws.com/TRNSP/Art.91/91F9/2018/DIF/A%C3%B1o_2018/Primer%3ATrimestre/Lineamientos%20Generales%20del%20Ejercicio%20del%20Gasto.pdf" TargetMode="External"/><Relationship Id="rId6" Type="http://schemas.openxmlformats.org/officeDocument/2006/relationships/hyperlink" Target="https://drive.google.com/open?id=1QJd3Ehp-409wbY45JeJBp1etrLjmsoqX" TargetMode="External"/><Relationship Id="rId7" Type="http://schemas.openxmlformats.org/officeDocument/2006/relationships/hyperlink" Target="https://drive.google.com/open?id=1QJd3Ehp-409wbY45JeJBp1etrLjmsoqX" TargetMode="External"/><Relationship Id="rId8" Type="http://schemas.openxmlformats.org/officeDocument/2006/relationships/hyperlink" Target="http://transparencia.cozumel.s3.amazonaws.com/TRNSP/Art.91/91F9/2018/DIF/A%C3%B1o_2018/Primer%3ATrimestre/Lineamientos%20Generales%20del%20Ejercicio%20del%20Gasto.pdf" TargetMode="External"/><Relationship Id="rId1" Type="http://schemas.openxmlformats.org/officeDocument/2006/relationships/hyperlink" Target="https://drive.google.com/open?id=1QJd3Ehp-409wbY45JeJBp1etrLjmsoqX" TargetMode="External"/><Relationship Id="rId2" Type="http://schemas.openxmlformats.org/officeDocument/2006/relationships/hyperlink" Target="https://drive.google.com/open?id=1QJd3Ehp-409wbY45JeJBp1etrLjmsoqX" TargetMode="External"/></Relationships>
</file>

<file path=xl/worksheets/_rels/sheet6.xml.rels><?xml version="1.0" encoding="UTF-8" standalone="yes"?>
<Relationships xmlns="http://schemas.openxmlformats.org/package/2006/relationships"><Relationship Id="rId11" Type="http://schemas.openxmlformats.org/officeDocument/2006/relationships/hyperlink" Target="https://drive.google.com/open?id=1OI6H9_YcFYNRJMROW2quGGX33sxqieWW" TargetMode="External"/><Relationship Id="rId12" Type="http://schemas.openxmlformats.org/officeDocument/2006/relationships/hyperlink" Target="https://drive.google.com/open?id=1Xj2SEV6hnTSn2Mez6hTEbKMfcHIn8eUr" TargetMode="External"/><Relationship Id="rId13" Type="http://schemas.openxmlformats.org/officeDocument/2006/relationships/hyperlink" Target="https://drive.google.com/open?id=1iShplYx3SJDvl3-SLyDazxoRDx_mIuK8" TargetMode="External"/><Relationship Id="rId14" Type="http://schemas.openxmlformats.org/officeDocument/2006/relationships/hyperlink" Target="https://drive.google.com/open?id=1QhQF7fzbIQ5dnxY5GFHIj-RYeAo4M0ZQ" TargetMode="External"/><Relationship Id="rId15" Type="http://schemas.openxmlformats.org/officeDocument/2006/relationships/hyperlink" Target="https://drive.google.com/open?id=1rrZBm8y66kRcW3VmXMIqaEcvuF-sI2IB" TargetMode="External"/><Relationship Id="rId16" Type="http://schemas.openxmlformats.org/officeDocument/2006/relationships/hyperlink" Target="https://drive.google.com/open?id=1cvWELI6_ErabVxl1a7tTTxJMxQLT1Mcv" TargetMode="External"/><Relationship Id="rId17" Type="http://schemas.openxmlformats.org/officeDocument/2006/relationships/hyperlink" Target="https://drive.google.com/open?id=1PM82mgeu5VVgeNoOLqP28kfjfG1RxahP" TargetMode="External"/><Relationship Id="rId1" Type="http://schemas.openxmlformats.org/officeDocument/2006/relationships/hyperlink" Target="https://drive.google.com/open?id=1ZTjJgbuNXCbwnVnrxA5f8EAk92P5HTU4" TargetMode="External"/><Relationship Id="rId2" Type="http://schemas.openxmlformats.org/officeDocument/2006/relationships/hyperlink" Target="https://drive.google.com/open?id=1ZTjJgbuNXCbwnVnrxA5f8EAk92P5HTU4" TargetMode="External"/><Relationship Id="rId3" Type="http://schemas.openxmlformats.org/officeDocument/2006/relationships/hyperlink" Target="https://drive.google.com/open?id=10Ab_FDnY_W44ZrXSyKA0VxnbG8gkRP_C" TargetMode="External"/><Relationship Id="rId4" Type="http://schemas.openxmlformats.org/officeDocument/2006/relationships/hyperlink" Target="https://drive.google.com/open?id=1NdXUQuCPizV6Xwe1B5LLDTFslCYOCgve" TargetMode="External"/><Relationship Id="rId5" Type="http://schemas.openxmlformats.org/officeDocument/2006/relationships/hyperlink" Target="https://drive.google.com/open?id=1U3b5Jj83lLh52hAvWXluqhBKrB_PobUA" TargetMode="External"/><Relationship Id="rId6" Type="http://schemas.openxmlformats.org/officeDocument/2006/relationships/hyperlink" Target="https://drive.google.com/open?id=14wq6yPli9_7-b_c3cp39Kh9DP9WW8S7S" TargetMode="External"/><Relationship Id="rId7" Type="http://schemas.openxmlformats.org/officeDocument/2006/relationships/hyperlink" Target="https://drive.google.com/open?id=1kRu3giYq5SXaSzmzDNg1kviO2Z_qBc1B" TargetMode="External"/><Relationship Id="rId8" Type="http://schemas.openxmlformats.org/officeDocument/2006/relationships/hyperlink" Target="https://drive.google.com/open?id=1TqMQQ3cY-EKSlth6ahpF8W0u-zSKSpkQ" TargetMode="External"/><Relationship Id="rId9" Type="http://schemas.openxmlformats.org/officeDocument/2006/relationships/hyperlink" Target="https://drive.google.com/open?id=1oTT_3M1v4Eh2q2JZA8F1UU6DWcaysfES" TargetMode="External"/><Relationship Id="rId10" Type="http://schemas.openxmlformats.org/officeDocument/2006/relationships/hyperlink" Target="https://drive.google.com/open?id=1TKGXf1Nj8FB9sdfEjdT-7sh5bBWRiX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V2" workbookViewId="0">
      <selection activeCell="Y8" sqref="Y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4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">
      <c r="A8" s="3">
        <v>2018</v>
      </c>
      <c r="B8" s="4">
        <v>43374</v>
      </c>
      <c r="C8" s="4">
        <v>43465</v>
      </c>
      <c r="D8" s="3" t="s">
        <v>91</v>
      </c>
      <c r="E8" s="5">
        <v>953</v>
      </c>
      <c r="F8" s="5" t="s">
        <v>163</v>
      </c>
      <c r="G8" s="5" t="s">
        <v>166</v>
      </c>
      <c r="H8" s="3" t="s">
        <v>114</v>
      </c>
      <c r="I8" s="10" t="s">
        <v>124</v>
      </c>
      <c r="J8" s="6" t="s">
        <v>125</v>
      </c>
      <c r="K8" s="6" t="s">
        <v>126</v>
      </c>
      <c r="L8" s="3" t="s">
        <v>101</v>
      </c>
      <c r="M8" s="7" t="s">
        <v>127</v>
      </c>
      <c r="N8" s="3" t="s">
        <v>103</v>
      </c>
      <c r="O8" s="3">
        <v>0</v>
      </c>
      <c r="P8" s="8">
        <v>0</v>
      </c>
      <c r="Q8" s="3" t="s">
        <v>115</v>
      </c>
      <c r="R8" s="3" t="s">
        <v>116</v>
      </c>
      <c r="S8" s="3" t="s">
        <v>117</v>
      </c>
      <c r="T8" s="3" t="s">
        <v>115</v>
      </c>
      <c r="U8" s="3" t="s">
        <v>116</v>
      </c>
      <c r="V8" s="6" t="s">
        <v>128</v>
      </c>
      <c r="W8" s="7" t="s">
        <v>127</v>
      </c>
      <c r="X8" s="27">
        <v>43430</v>
      </c>
      <c r="Y8" s="27">
        <v>43431</v>
      </c>
      <c r="Z8" s="3">
        <v>1</v>
      </c>
      <c r="AA8" s="25">
        <v>1400</v>
      </c>
      <c r="AB8" s="25">
        <v>719</v>
      </c>
      <c r="AC8" s="4">
        <v>43433</v>
      </c>
      <c r="AD8" s="13" t="s">
        <v>118</v>
      </c>
      <c r="AE8" s="3">
        <v>1</v>
      </c>
      <c r="AF8" s="12" t="s">
        <v>119</v>
      </c>
      <c r="AG8" s="3" t="s">
        <v>120</v>
      </c>
      <c r="AH8" s="11">
        <v>43472</v>
      </c>
      <c r="AI8" s="11">
        <v>43472</v>
      </c>
    </row>
    <row r="9" spans="1:36" ht="90" x14ac:dyDescent="0.2">
      <c r="A9" s="3">
        <v>2018</v>
      </c>
      <c r="B9" s="4">
        <v>43374</v>
      </c>
      <c r="C9" s="4">
        <v>43465</v>
      </c>
      <c r="D9" s="3" t="s">
        <v>91</v>
      </c>
      <c r="E9" s="5">
        <v>953</v>
      </c>
      <c r="F9" s="9" t="s">
        <v>163</v>
      </c>
      <c r="G9" s="9" t="s">
        <v>166</v>
      </c>
      <c r="H9" s="3" t="s">
        <v>114</v>
      </c>
      <c r="I9" s="7" t="s">
        <v>124</v>
      </c>
      <c r="J9" s="3" t="s">
        <v>125</v>
      </c>
      <c r="K9" s="3" t="s">
        <v>126</v>
      </c>
      <c r="L9" s="3" t="s">
        <v>101</v>
      </c>
      <c r="M9" s="7" t="s">
        <v>129</v>
      </c>
      <c r="N9" s="3" t="s">
        <v>103</v>
      </c>
      <c r="O9" s="3">
        <v>0</v>
      </c>
      <c r="P9" s="8">
        <v>0</v>
      </c>
      <c r="Q9" s="3" t="s">
        <v>115</v>
      </c>
      <c r="R9" s="3" t="s">
        <v>116</v>
      </c>
      <c r="S9" s="3" t="s">
        <v>117</v>
      </c>
      <c r="T9" s="3" t="s">
        <v>115</v>
      </c>
      <c r="U9" s="3" t="s">
        <v>116</v>
      </c>
      <c r="V9" s="3" t="s">
        <v>128</v>
      </c>
      <c r="W9" s="7" t="s">
        <v>129</v>
      </c>
      <c r="X9" s="4">
        <v>43402</v>
      </c>
      <c r="Y9" s="4">
        <v>43402</v>
      </c>
      <c r="Z9" s="3">
        <v>2</v>
      </c>
      <c r="AA9" s="25">
        <v>700</v>
      </c>
      <c r="AB9" s="25">
        <v>266</v>
      </c>
      <c r="AC9" s="4">
        <v>43404</v>
      </c>
      <c r="AD9" s="13" t="s">
        <v>118</v>
      </c>
      <c r="AE9" s="3">
        <v>2</v>
      </c>
      <c r="AF9" s="12" t="s">
        <v>119</v>
      </c>
      <c r="AG9" s="3" t="s">
        <v>120</v>
      </c>
      <c r="AH9" s="11">
        <v>43472</v>
      </c>
      <c r="AI9" s="11">
        <v>43472</v>
      </c>
    </row>
    <row r="10" spans="1:36" ht="90" x14ac:dyDescent="0.2">
      <c r="A10" s="3">
        <v>2018</v>
      </c>
      <c r="B10" s="4">
        <v>43374</v>
      </c>
      <c r="C10" s="4">
        <v>43465</v>
      </c>
      <c r="D10" s="3" t="s">
        <v>91</v>
      </c>
      <c r="E10" s="5">
        <v>1809</v>
      </c>
      <c r="F10" s="5" t="s">
        <v>164</v>
      </c>
      <c r="G10" s="5" t="s">
        <v>165</v>
      </c>
      <c r="H10" s="3" t="s">
        <v>114</v>
      </c>
      <c r="I10" s="10" t="s">
        <v>130</v>
      </c>
      <c r="J10" s="3" t="s">
        <v>131</v>
      </c>
      <c r="K10" s="3" t="s">
        <v>132</v>
      </c>
      <c r="L10" s="3" t="s">
        <v>101</v>
      </c>
      <c r="M10" s="10" t="s">
        <v>133</v>
      </c>
      <c r="N10" s="3" t="s">
        <v>103</v>
      </c>
      <c r="O10" s="3">
        <v>0</v>
      </c>
      <c r="P10" s="8">
        <v>0</v>
      </c>
      <c r="Q10" s="3" t="s">
        <v>115</v>
      </c>
      <c r="R10" s="3" t="s">
        <v>116</v>
      </c>
      <c r="S10" s="3" t="s">
        <v>117</v>
      </c>
      <c r="T10" s="3" t="s">
        <v>115</v>
      </c>
      <c r="U10" s="3" t="s">
        <v>116</v>
      </c>
      <c r="V10" s="3" t="s">
        <v>121</v>
      </c>
      <c r="W10" s="10" t="s">
        <v>133</v>
      </c>
      <c r="X10" s="4">
        <v>43417</v>
      </c>
      <c r="Y10" s="4">
        <v>43418</v>
      </c>
      <c r="Z10" s="3">
        <v>3</v>
      </c>
      <c r="AA10" s="25">
        <v>4100</v>
      </c>
      <c r="AB10" s="25">
        <v>2476</v>
      </c>
      <c r="AC10" s="4">
        <v>43433</v>
      </c>
      <c r="AD10" s="13" t="s">
        <v>118</v>
      </c>
      <c r="AE10" s="3">
        <v>3</v>
      </c>
      <c r="AF10" s="12" t="s">
        <v>119</v>
      </c>
      <c r="AG10" s="3" t="s">
        <v>120</v>
      </c>
      <c r="AH10" s="11">
        <v>43472</v>
      </c>
      <c r="AI10" s="11">
        <v>43472</v>
      </c>
    </row>
    <row r="11" spans="1:36" ht="45" x14ac:dyDescent="0.2">
      <c r="A11" s="3">
        <v>2018</v>
      </c>
      <c r="B11" s="4">
        <v>43374</v>
      </c>
      <c r="C11" s="4">
        <v>43465</v>
      </c>
      <c r="D11" s="3" t="s">
        <v>91</v>
      </c>
      <c r="E11" s="5">
        <v>1373</v>
      </c>
      <c r="F11" s="5" t="s">
        <v>163</v>
      </c>
      <c r="G11" s="5" t="s">
        <v>167</v>
      </c>
      <c r="H11" s="3" t="s">
        <v>114</v>
      </c>
      <c r="I11" s="10" t="s">
        <v>122</v>
      </c>
      <c r="J11" s="3" t="s">
        <v>134</v>
      </c>
      <c r="K11" s="3" t="s">
        <v>123</v>
      </c>
      <c r="L11" s="3" t="s">
        <v>101</v>
      </c>
      <c r="M11" s="10" t="s">
        <v>127</v>
      </c>
      <c r="N11" s="3" t="s">
        <v>103</v>
      </c>
      <c r="O11" s="3">
        <v>0</v>
      </c>
      <c r="P11" s="8">
        <v>0</v>
      </c>
      <c r="Q11" s="3" t="s">
        <v>115</v>
      </c>
      <c r="R11" s="3" t="s">
        <v>116</v>
      </c>
      <c r="S11" s="3" t="s">
        <v>117</v>
      </c>
      <c r="T11" s="3" t="s">
        <v>115</v>
      </c>
      <c r="U11" s="3" t="s">
        <v>116</v>
      </c>
      <c r="V11" s="3" t="s">
        <v>128</v>
      </c>
      <c r="W11" s="10" t="s">
        <v>127</v>
      </c>
      <c r="X11" s="4">
        <v>43430</v>
      </c>
      <c r="Y11" s="4">
        <v>43431</v>
      </c>
      <c r="Z11" s="3">
        <v>4</v>
      </c>
      <c r="AA11" s="26">
        <v>1400</v>
      </c>
      <c r="AB11" s="26">
        <v>359</v>
      </c>
      <c r="AC11" s="4">
        <v>43434</v>
      </c>
      <c r="AD11" s="13" t="s">
        <v>118</v>
      </c>
      <c r="AE11" s="3">
        <v>4</v>
      </c>
      <c r="AF11" s="12" t="s">
        <v>119</v>
      </c>
      <c r="AG11" s="3" t="s">
        <v>120</v>
      </c>
      <c r="AH11" s="11">
        <v>43472</v>
      </c>
      <c r="AI11" s="11">
        <v>43472</v>
      </c>
    </row>
    <row r="12" spans="1:36" ht="90" x14ac:dyDescent="0.2">
      <c r="A12" s="3">
        <v>2018</v>
      </c>
      <c r="B12" s="4">
        <v>43374</v>
      </c>
      <c r="C12" s="4">
        <v>43465</v>
      </c>
      <c r="D12" s="3" t="s">
        <v>91</v>
      </c>
      <c r="E12" s="5">
        <v>1373</v>
      </c>
      <c r="F12" s="5" t="s">
        <v>163</v>
      </c>
      <c r="G12" s="9" t="s">
        <v>167</v>
      </c>
      <c r="H12" s="3" t="s">
        <v>114</v>
      </c>
      <c r="I12" s="10" t="s">
        <v>122</v>
      </c>
      <c r="J12" s="3" t="s">
        <v>134</v>
      </c>
      <c r="K12" s="3" t="s">
        <v>123</v>
      </c>
      <c r="L12" s="3" t="s">
        <v>101</v>
      </c>
      <c r="M12" s="10" t="s">
        <v>129</v>
      </c>
      <c r="N12" s="3" t="s">
        <v>103</v>
      </c>
      <c r="O12" s="3">
        <v>0</v>
      </c>
      <c r="P12" s="8">
        <v>0</v>
      </c>
      <c r="Q12" s="3" t="s">
        <v>115</v>
      </c>
      <c r="R12" s="3" t="s">
        <v>116</v>
      </c>
      <c r="S12" s="3" t="s">
        <v>117</v>
      </c>
      <c r="T12" s="3" t="s">
        <v>115</v>
      </c>
      <c r="U12" s="3" t="s">
        <v>116</v>
      </c>
      <c r="V12" s="6" t="s">
        <v>128</v>
      </c>
      <c r="W12" s="10" t="s">
        <v>129</v>
      </c>
      <c r="X12" s="4">
        <v>43402</v>
      </c>
      <c r="Y12" s="4">
        <v>43402</v>
      </c>
      <c r="Z12" s="3">
        <v>5</v>
      </c>
      <c r="AA12" s="26">
        <v>700</v>
      </c>
      <c r="AB12" s="26">
        <v>122</v>
      </c>
      <c r="AC12" s="4">
        <v>43404</v>
      </c>
      <c r="AD12" s="13" t="s">
        <v>118</v>
      </c>
      <c r="AE12" s="3">
        <v>5</v>
      </c>
      <c r="AF12" s="12" t="s">
        <v>119</v>
      </c>
      <c r="AG12" s="3" t="s">
        <v>120</v>
      </c>
      <c r="AH12" s="11">
        <v>43472</v>
      </c>
      <c r="AI12" s="11">
        <v>43472</v>
      </c>
    </row>
    <row r="13" spans="1:36" ht="75" x14ac:dyDescent="0.2">
      <c r="A13" s="3">
        <v>2018</v>
      </c>
      <c r="B13" s="4">
        <v>43374</v>
      </c>
      <c r="C13" s="4">
        <v>43465</v>
      </c>
      <c r="D13" s="3" t="s">
        <v>91</v>
      </c>
      <c r="E13" s="5">
        <v>1819</v>
      </c>
      <c r="F13" s="5" t="s">
        <v>168</v>
      </c>
      <c r="G13" s="5" t="s">
        <v>169</v>
      </c>
      <c r="H13" s="3" t="s">
        <v>114</v>
      </c>
      <c r="I13" s="10" t="s">
        <v>135</v>
      </c>
      <c r="J13" s="3" t="s">
        <v>136</v>
      </c>
      <c r="K13" s="3" t="s">
        <v>137</v>
      </c>
      <c r="L13" s="3" t="s">
        <v>101</v>
      </c>
      <c r="M13" s="10" t="s">
        <v>138</v>
      </c>
      <c r="N13" s="3" t="s">
        <v>103</v>
      </c>
      <c r="O13" s="3">
        <v>0</v>
      </c>
      <c r="P13" s="8">
        <v>0</v>
      </c>
      <c r="Q13" s="3" t="s">
        <v>115</v>
      </c>
      <c r="R13" s="3" t="s">
        <v>116</v>
      </c>
      <c r="S13" s="3" t="s">
        <v>117</v>
      </c>
      <c r="T13" s="3" t="s">
        <v>115</v>
      </c>
      <c r="U13" s="3" t="s">
        <v>116</v>
      </c>
      <c r="V13" s="3" t="s">
        <v>121</v>
      </c>
      <c r="W13" s="10" t="s">
        <v>138</v>
      </c>
      <c r="X13" s="4">
        <v>43411</v>
      </c>
      <c r="Y13" s="4">
        <v>43412</v>
      </c>
      <c r="Z13" s="3">
        <v>6</v>
      </c>
      <c r="AA13" s="25">
        <v>3810</v>
      </c>
      <c r="AB13" s="25">
        <v>537</v>
      </c>
      <c r="AC13" s="4">
        <v>43427</v>
      </c>
      <c r="AD13" s="13" t="s">
        <v>118</v>
      </c>
      <c r="AE13" s="3">
        <v>6</v>
      </c>
      <c r="AF13" s="12" t="s">
        <v>119</v>
      </c>
      <c r="AG13" s="3" t="s">
        <v>120</v>
      </c>
      <c r="AH13" s="11">
        <v>43472</v>
      </c>
      <c r="AI13" s="11">
        <v>43472</v>
      </c>
    </row>
    <row r="14" spans="1:36" ht="45" x14ac:dyDescent="0.2">
      <c r="A14" s="3">
        <v>2018</v>
      </c>
      <c r="B14" s="4">
        <v>43374</v>
      </c>
      <c r="C14" s="4">
        <v>43465</v>
      </c>
      <c r="D14" s="3" t="s">
        <v>91</v>
      </c>
      <c r="E14" s="5">
        <v>1868</v>
      </c>
      <c r="F14" s="5" t="s">
        <v>170</v>
      </c>
      <c r="G14" s="5" t="s">
        <v>171</v>
      </c>
      <c r="H14" s="3" t="s">
        <v>114</v>
      </c>
      <c r="I14" s="3" t="s">
        <v>139</v>
      </c>
      <c r="J14" s="3" t="s">
        <v>140</v>
      </c>
      <c r="K14" s="3" t="s">
        <v>141</v>
      </c>
      <c r="L14" s="3" t="s">
        <v>101</v>
      </c>
      <c r="M14" s="10" t="s">
        <v>142</v>
      </c>
      <c r="N14" s="3" t="s">
        <v>103</v>
      </c>
      <c r="O14" s="3">
        <v>0</v>
      </c>
      <c r="P14" s="8">
        <v>0</v>
      </c>
      <c r="Q14" s="3" t="s">
        <v>115</v>
      </c>
      <c r="R14" s="3" t="s">
        <v>116</v>
      </c>
      <c r="S14" s="3" t="s">
        <v>117</v>
      </c>
      <c r="T14" s="3" t="s">
        <v>115</v>
      </c>
      <c r="U14" s="3" t="s">
        <v>116</v>
      </c>
      <c r="V14" s="3" t="s">
        <v>121</v>
      </c>
      <c r="W14" s="10" t="s">
        <v>142</v>
      </c>
      <c r="X14" s="4">
        <v>43445</v>
      </c>
      <c r="Y14" s="4">
        <v>43446</v>
      </c>
      <c r="Z14" s="3">
        <v>7</v>
      </c>
      <c r="AA14" s="25">
        <v>2150</v>
      </c>
      <c r="AB14" s="25">
        <v>661</v>
      </c>
      <c r="AC14" s="4">
        <v>43460</v>
      </c>
      <c r="AD14" s="13" t="s">
        <v>118</v>
      </c>
      <c r="AE14" s="3">
        <v>7</v>
      </c>
      <c r="AF14" s="12" t="s">
        <v>119</v>
      </c>
      <c r="AG14" s="3" t="s">
        <v>120</v>
      </c>
      <c r="AH14" s="11">
        <v>43472</v>
      </c>
      <c r="AI14" s="11">
        <v>43472</v>
      </c>
    </row>
    <row r="15" spans="1:36" ht="75" x14ac:dyDescent="0.2">
      <c r="A15" s="3">
        <v>2018</v>
      </c>
      <c r="B15" s="4">
        <v>43374</v>
      </c>
      <c r="C15" s="4">
        <v>43465</v>
      </c>
      <c r="D15" s="3" t="s">
        <v>91</v>
      </c>
      <c r="E15" s="16">
        <v>1545</v>
      </c>
      <c r="F15" s="17" t="s">
        <v>168</v>
      </c>
      <c r="G15" s="17" t="s">
        <v>176</v>
      </c>
      <c r="H15" s="3" t="s">
        <v>114</v>
      </c>
      <c r="I15" s="10" t="s">
        <v>143</v>
      </c>
      <c r="J15" s="3" t="s">
        <v>144</v>
      </c>
      <c r="K15" s="3" t="s">
        <v>145</v>
      </c>
      <c r="L15" s="3" t="s">
        <v>101</v>
      </c>
      <c r="M15" s="10" t="s">
        <v>138</v>
      </c>
      <c r="N15" s="3" t="s">
        <v>103</v>
      </c>
      <c r="O15" s="3">
        <v>0</v>
      </c>
      <c r="P15" s="8">
        <v>0</v>
      </c>
      <c r="Q15" s="3" t="s">
        <v>115</v>
      </c>
      <c r="R15" s="3" t="s">
        <v>116</v>
      </c>
      <c r="S15" s="3" t="s">
        <v>117</v>
      </c>
      <c r="T15" s="3" t="s">
        <v>115</v>
      </c>
      <c r="U15" s="3" t="s">
        <v>116</v>
      </c>
      <c r="V15" s="3" t="s">
        <v>121</v>
      </c>
      <c r="W15" s="10" t="s">
        <v>138</v>
      </c>
      <c r="X15" s="4">
        <v>43408</v>
      </c>
      <c r="Y15" s="4">
        <v>43409</v>
      </c>
      <c r="Z15" s="3">
        <v>8</v>
      </c>
      <c r="AA15" s="25">
        <v>2950</v>
      </c>
      <c r="AB15" s="25">
        <v>437</v>
      </c>
      <c r="AC15" s="4">
        <v>43419</v>
      </c>
      <c r="AD15" s="13" t="s">
        <v>118</v>
      </c>
      <c r="AE15" s="3">
        <v>8</v>
      </c>
      <c r="AF15" s="12" t="s">
        <v>119</v>
      </c>
      <c r="AG15" s="3" t="s">
        <v>120</v>
      </c>
      <c r="AH15" s="11">
        <v>43472</v>
      </c>
      <c r="AI15" s="11">
        <v>43472</v>
      </c>
    </row>
    <row r="16" spans="1:36" ht="75" x14ac:dyDescent="0.2">
      <c r="A16" s="3">
        <v>2018</v>
      </c>
      <c r="B16" s="4">
        <v>43374</v>
      </c>
      <c r="C16" s="4">
        <v>43465</v>
      </c>
      <c r="D16" s="3" t="s">
        <v>91</v>
      </c>
      <c r="E16" s="17">
        <v>1545</v>
      </c>
      <c r="F16" s="18" t="s">
        <v>168</v>
      </c>
      <c r="G16" s="18" t="s">
        <v>176</v>
      </c>
      <c r="H16" s="3" t="s">
        <v>114</v>
      </c>
      <c r="I16" s="10" t="s">
        <v>143</v>
      </c>
      <c r="J16" s="3" t="s">
        <v>144</v>
      </c>
      <c r="K16" s="3" t="s">
        <v>145</v>
      </c>
      <c r="L16" s="3" t="s">
        <v>101</v>
      </c>
      <c r="M16" s="10" t="s">
        <v>138</v>
      </c>
      <c r="N16" s="3" t="s">
        <v>103</v>
      </c>
      <c r="O16" s="3">
        <v>0</v>
      </c>
      <c r="P16" s="8">
        <v>0</v>
      </c>
      <c r="Q16" s="3" t="s">
        <v>115</v>
      </c>
      <c r="R16" s="3" t="s">
        <v>116</v>
      </c>
      <c r="S16" s="3" t="s">
        <v>117</v>
      </c>
      <c r="T16" s="3" t="s">
        <v>115</v>
      </c>
      <c r="U16" s="3" t="s">
        <v>116</v>
      </c>
      <c r="V16" s="3" t="s">
        <v>121</v>
      </c>
      <c r="W16" s="10" t="s">
        <v>138</v>
      </c>
      <c r="X16" s="4">
        <v>43418</v>
      </c>
      <c r="Y16" s="4">
        <v>43418</v>
      </c>
      <c r="Z16" s="3">
        <v>9</v>
      </c>
      <c r="AA16" s="25">
        <v>1100</v>
      </c>
      <c r="AB16" s="25">
        <v>404</v>
      </c>
      <c r="AC16" s="4">
        <v>43426</v>
      </c>
      <c r="AD16" s="13" t="s">
        <v>118</v>
      </c>
      <c r="AE16" s="3">
        <v>9</v>
      </c>
      <c r="AF16" s="12" t="s">
        <v>119</v>
      </c>
      <c r="AG16" s="3" t="s">
        <v>120</v>
      </c>
      <c r="AH16" s="11">
        <v>43472</v>
      </c>
      <c r="AI16" s="11">
        <v>43472</v>
      </c>
    </row>
    <row r="17" spans="1:35" ht="45" x14ac:dyDescent="0.2">
      <c r="A17" s="3">
        <v>2018</v>
      </c>
      <c r="B17" s="4">
        <v>43374</v>
      </c>
      <c r="C17" s="4">
        <v>43465</v>
      </c>
      <c r="D17" s="3" t="s">
        <v>91</v>
      </c>
      <c r="E17" s="18">
        <v>1545</v>
      </c>
      <c r="F17" s="18" t="s">
        <v>168</v>
      </c>
      <c r="G17" s="18" t="s">
        <v>176</v>
      </c>
      <c r="H17" s="3" t="s">
        <v>114</v>
      </c>
      <c r="I17" s="10" t="s">
        <v>143</v>
      </c>
      <c r="J17" s="3" t="s">
        <v>144</v>
      </c>
      <c r="K17" s="3" t="s">
        <v>145</v>
      </c>
      <c r="L17" s="3" t="s">
        <v>101</v>
      </c>
      <c r="M17" s="10" t="s">
        <v>146</v>
      </c>
      <c r="N17" s="3" t="s">
        <v>103</v>
      </c>
      <c r="O17" s="3">
        <v>0</v>
      </c>
      <c r="P17" s="8">
        <v>0</v>
      </c>
      <c r="Q17" s="3" t="s">
        <v>115</v>
      </c>
      <c r="R17" s="3" t="s">
        <v>116</v>
      </c>
      <c r="S17" s="3" t="s">
        <v>117</v>
      </c>
      <c r="T17" s="3" t="s">
        <v>115</v>
      </c>
      <c r="U17" s="3" t="s">
        <v>116</v>
      </c>
      <c r="V17" s="3" t="s">
        <v>121</v>
      </c>
      <c r="W17" s="10" t="s">
        <v>146</v>
      </c>
      <c r="X17" s="4">
        <v>43403</v>
      </c>
      <c r="Y17" s="4">
        <v>43404</v>
      </c>
      <c r="Z17" s="3">
        <v>10</v>
      </c>
      <c r="AA17" s="25">
        <v>2950</v>
      </c>
      <c r="AB17" s="25">
        <v>625</v>
      </c>
      <c r="AC17" s="4">
        <v>43404</v>
      </c>
      <c r="AD17" s="13" t="s">
        <v>118</v>
      </c>
      <c r="AE17" s="3">
        <v>10</v>
      </c>
      <c r="AF17" s="12" t="s">
        <v>119</v>
      </c>
      <c r="AG17" s="3" t="s">
        <v>120</v>
      </c>
      <c r="AH17" s="11">
        <v>43472</v>
      </c>
      <c r="AI17" s="11">
        <v>43472</v>
      </c>
    </row>
    <row r="18" spans="1:35" ht="90" x14ac:dyDescent="0.2">
      <c r="A18" s="3">
        <v>2018</v>
      </c>
      <c r="B18" s="4">
        <v>43374</v>
      </c>
      <c r="C18" s="4">
        <v>43465</v>
      </c>
      <c r="D18" s="3" t="s">
        <v>91</v>
      </c>
      <c r="E18" s="15">
        <v>1810</v>
      </c>
      <c r="F18" s="5" t="s">
        <v>164</v>
      </c>
      <c r="G18" s="15" t="s">
        <v>172</v>
      </c>
      <c r="H18" s="3" t="s">
        <v>114</v>
      </c>
      <c r="I18" s="10" t="s">
        <v>147</v>
      </c>
      <c r="J18" s="3" t="s">
        <v>148</v>
      </c>
      <c r="K18" s="3" t="s">
        <v>149</v>
      </c>
      <c r="L18" s="3" t="s">
        <v>101</v>
      </c>
      <c r="M18" s="10" t="s">
        <v>133</v>
      </c>
      <c r="N18" s="3" t="s">
        <v>103</v>
      </c>
      <c r="O18" s="3">
        <v>0</v>
      </c>
      <c r="P18" s="8">
        <v>0</v>
      </c>
      <c r="Q18" s="3" t="s">
        <v>115</v>
      </c>
      <c r="R18" s="3" t="s">
        <v>116</v>
      </c>
      <c r="S18" s="3" t="s">
        <v>117</v>
      </c>
      <c r="T18" s="3" t="s">
        <v>115</v>
      </c>
      <c r="U18" s="3" t="s">
        <v>116</v>
      </c>
      <c r="V18" s="3" t="s">
        <v>121</v>
      </c>
      <c r="W18" s="10" t="s">
        <v>133</v>
      </c>
      <c r="X18" s="4">
        <v>43417</v>
      </c>
      <c r="Y18" s="4">
        <v>43418</v>
      </c>
      <c r="Z18" s="3">
        <v>11</v>
      </c>
      <c r="AA18" s="25">
        <v>4100</v>
      </c>
      <c r="AB18" s="25">
        <v>2337</v>
      </c>
      <c r="AC18" s="4">
        <v>43433</v>
      </c>
      <c r="AD18" s="13" t="s">
        <v>118</v>
      </c>
      <c r="AE18" s="3">
        <v>11</v>
      </c>
      <c r="AF18" s="12" t="s">
        <v>119</v>
      </c>
      <c r="AG18" s="3" t="s">
        <v>120</v>
      </c>
      <c r="AH18" s="11">
        <v>43472</v>
      </c>
      <c r="AI18" s="11">
        <v>43472</v>
      </c>
    </row>
    <row r="19" spans="1:35" ht="45" x14ac:dyDescent="0.2">
      <c r="A19" s="3">
        <v>2018</v>
      </c>
      <c r="B19" s="4">
        <v>43374</v>
      </c>
      <c r="C19" s="4">
        <v>43465</v>
      </c>
      <c r="D19" s="3" t="s">
        <v>91</v>
      </c>
      <c r="E19" s="15">
        <v>1815</v>
      </c>
      <c r="F19" s="15" t="s">
        <v>173</v>
      </c>
      <c r="G19" s="15" t="s">
        <v>174</v>
      </c>
      <c r="H19" s="3" t="s">
        <v>114</v>
      </c>
      <c r="I19" s="10" t="s">
        <v>150</v>
      </c>
      <c r="J19" s="3" t="s">
        <v>151</v>
      </c>
      <c r="K19" s="14" t="s">
        <v>152</v>
      </c>
      <c r="L19" s="3" t="s">
        <v>101</v>
      </c>
      <c r="M19" s="10" t="s">
        <v>142</v>
      </c>
      <c r="N19" s="3" t="s">
        <v>103</v>
      </c>
      <c r="O19" s="3">
        <v>0</v>
      </c>
      <c r="P19" s="8">
        <v>0</v>
      </c>
      <c r="Q19" s="3" t="s">
        <v>115</v>
      </c>
      <c r="R19" s="3" t="s">
        <v>116</v>
      </c>
      <c r="S19" s="3" t="s">
        <v>117</v>
      </c>
      <c r="T19" s="3" t="s">
        <v>115</v>
      </c>
      <c r="U19" s="3" t="s">
        <v>116</v>
      </c>
      <c r="V19" s="3" t="s">
        <v>121</v>
      </c>
      <c r="W19" s="10" t="s">
        <v>142</v>
      </c>
      <c r="X19" s="4">
        <v>43445</v>
      </c>
      <c r="Y19" s="4">
        <v>43416</v>
      </c>
      <c r="Z19" s="3">
        <v>12</v>
      </c>
      <c r="AA19" s="25">
        <v>4260</v>
      </c>
      <c r="AB19" s="25">
        <v>2757</v>
      </c>
      <c r="AC19" s="4">
        <v>43460</v>
      </c>
      <c r="AD19" s="13" t="s">
        <v>118</v>
      </c>
      <c r="AE19" s="3">
        <v>12</v>
      </c>
      <c r="AF19" s="12" t="s">
        <v>119</v>
      </c>
      <c r="AG19" s="3" t="s">
        <v>120</v>
      </c>
      <c r="AH19" s="11">
        <v>43472</v>
      </c>
      <c r="AI19" s="11">
        <v>43472</v>
      </c>
    </row>
    <row r="20" spans="1:35" ht="30" x14ac:dyDescent="0.2">
      <c r="A20" s="3">
        <v>2018</v>
      </c>
      <c r="B20" s="4">
        <v>43374</v>
      </c>
      <c r="C20" s="4">
        <v>43465</v>
      </c>
      <c r="D20" s="3" t="s">
        <v>91</v>
      </c>
      <c r="E20" s="15">
        <v>409</v>
      </c>
      <c r="F20" s="15" t="s">
        <v>170</v>
      </c>
      <c r="G20" s="15" t="s">
        <v>175</v>
      </c>
      <c r="H20" s="3" t="s">
        <v>114</v>
      </c>
      <c r="I20" s="10" t="s">
        <v>153</v>
      </c>
      <c r="J20" s="3" t="s">
        <v>154</v>
      </c>
      <c r="K20" s="3" t="s">
        <v>155</v>
      </c>
      <c r="L20" s="3" t="s">
        <v>101</v>
      </c>
      <c r="M20" s="10" t="s">
        <v>156</v>
      </c>
      <c r="N20" s="3" t="s">
        <v>103</v>
      </c>
      <c r="O20" s="3">
        <v>0</v>
      </c>
      <c r="P20" s="8">
        <v>0</v>
      </c>
      <c r="Q20" s="3" t="s">
        <v>115</v>
      </c>
      <c r="R20" s="3" t="s">
        <v>116</v>
      </c>
      <c r="S20" s="3" t="s">
        <v>117</v>
      </c>
      <c r="T20" s="3" t="s">
        <v>115</v>
      </c>
      <c r="U20" s="3" t="s">
        <v>116</v>
      </c>
      <c r="V20" s="3" t="s">
        <v>128</v>
      </c>
      <c r="W20" s="10" t="s">
        <v>156</v>
      </c>
      <c r="X20" s="4">
        <v>43442</v>
      </c>
      <c r="Y20" s="4">
        <v>43442</v>
      </c>
      <c r="Z20" s="3">
        <v>13</v>
      </c>
      <c r="AA20" s="25">
        <v>850</v>
      </c>
      <c r="AB20" s="25">
        <v>410</v>
      </c>
      <c r="AC20" s="4">
        <v>43455</v>
      </c>
      <c r="AD20" s="13" t="s">
        <v>118</v>
      </c>
      <c r="AE20" s="3">
        <v>13</v>
      </c>
      <c r="AF20" s="12" t="s">
        <v>119</v>
      </c>
      <c r="AG20" s="3" t="s">
        <v>120</v>
      </c>
      <c r="AH20" s="11">
        <v>43472</v>
      </c>
      <c r="AI20" s="11">
        <v>43472</v>
      </c>
    </row>
    <row r="21" spans="1:35" ht="75" x14ac:dyDescent="0.2">
      <c r="A21" s="3">
        <v>2018</v>
      </c>
      <c r="B21" s="4">
        <v>43374</v>
      </c>
      <c r="C21" s="4">
        <v>43465</v>
      </c>
      <c r="D21" s="3" t="s">
        <v>91</v>
      </c>
      <c r="E21" s="15">
        <v>409</v>
      </c>
      <c r="F21" s="15" t="s">
        <v>170</v>
      </c>
      <c r="G21" s="15" t="s">
        <v>175</v>
      </c>
      <c r="H21" s="3" t="s">
        <v>114</v>
      </c>
      <c r="I21" s="10" t="s">
        <v>153</v>
      </c>
      <c r="J21" s="3" t="s">
        <v>154</v>
      </c>
      <c r="K21" s="3" t="s">
        <v>155</v>
      </c>
      <c r="L21" s="3" t="s">
        <v>101</v>
      </c>
      <c r="M21" s="10" t="s">
        <v>157</v>
      </c>
      <c r="N21" s="3" t="s">
        <v>103</v>
      </c>
      <c r="O21" s="3">
        <v>0</v>
      </c>
      <c r="P21" s="8">
        <v>0</v>
      </c>
      <c r="Q21" s="3" t="s">
        <v>115</v>
      </c>
      <c r="R21" s="3" t="s">
        <v>116</v>
      </c>
      <c r="S21" s="3" t="s">
        <v>117</v>
      </c>
      <c r="T21" s="3" t="s">
        <v>115</v>
      </c>
      <c r="U21" s="3" t="s">
        <v>116</v>
      </c>
      <c r="V21" s="3" t="s">
        <v>121</v>
      </c>
      <c r="W21" s="10" t="s">
        <v>158</v>
      </c>
      <c r="X21" s="4">
        <v>43444</v>
      </c>
      <c r="Y21" s="4">
        <v>43446</v>
      </c>
      <c r="Z21" s="3">
        <v>14</v>
      </c>
      <c r="AA21" s="25">
        <v>5050</v>
      </c>
      <c r="AB21" s="25">
        <v>1779</v>
      </c>
      <c r="AC21" s="4">
        <v>43460</v>
      </c>
      <c r="AD21" s="13" t="s">
        <v>118</v>
      </c>
      <c r="AE21" s="3">
        <v>14</v>
      </c>
      <c r="AF21" s="12" t="s">
        <v>119</v>
      </c>
      <c r="AG21" s="3" t="s">
        <v>120</v>
      </c>
      <c r="AH21" s="11">
        <v>43472</v>
      </c>
      <c r="AI21" s="11">
        <v>43472</v>
      </c>
    </row>
    <row r="22" spans="1:35" ht="30" x14ac:dyDescent="0.2">
      <c r="A22" s="3">
        <v>2018</v>
      </c>
      <c r="B22" s="4">
        <v>43374</v>
      </c>
      <c r="C22" s="4">
        <v>43465</v>
      </c>
      <c r="D22" s="3" t="s">
        <v>91</v>
      </c>
      <c r="E22" s="15">
        <v>409</v>
      </c>
      <c r="F22" s="15" t="s">
        <v>170</v>
      </c>
      <c r="G22" s="15" t="s">
        <v>175</v>
      </c>
      <c r="H22" s="3" t="s">
        <v>114</v>
      </c>
      <c r="I22" s="10" t="s">
        <v>153</v>
      </c>
      <c r="J22" s="3" t="s">
        <v>154</v>
      </c>
      <c r="K22" s="3" t="s">
        <v>155</v>
      </c>
      <c r="L22" s="3" t="s">
        <v>101</v>
      </c>
      <c r="M22" s="10" t="s">
        <v>159</v>
      </c>
      <c r="N22" s="3" t="s">
        <v>103</v>
      </c>
      <c r="O22" s="3">
        <v>0</v>
      </c>
      <c r="P22" s="8">
        <v>0</v>
      </c>
      <c r="Q22" s="3" t="s">
        <v>115</v>
      </c>
      <c r="R22" s="3" t="s">
        <v>116</v>
      </c>
      <c r="S22" s="3" t="s">
        <v>117</v>
      </c>
      <c r="T22" s="3" t="s">
        <v>115</v>
      </c>
      <c r="U22" s="3" t="s">
        <v>116</v>
      </c>
      <c r="V22" s="3" t="s">
        <v>121</v>
      </c>
      <c r="W22" s="10" t="s">
        <v>159</v>
      </c>
      <c r="X22" s="4">
        <v>43418</v>
      </c>
      <c r="Y22" s="4">
        <v>43419</v>
      </c>
      <c r="Z22" s="3">
        <v>15</v>
      </c>
      <c r="AA22" s="25">
        <v>4260</v>
      </c>
      <c r="AB22" s="25">
        <v>412</v>
      </c>
      <c r="AC22" s="4">
        <v>43430</v>
      </c>
      <c r="AD22" s="13" t="s">
        <v>118</v>
      </c>
      <c r="AE22" s="3">
        <v>15</v>
      </c>
      <c r="AF22" s="12" t="s">
        <v>119</v>
      </c>
      <c r="AG22" s="3" t="s">
        <v>120</v>
      </c>
      <c r="AH22" s="11">
        <v>43472</v>
      </c>
      <c r="AI22" s="11">
        <v>43472</v>
      </c>
    </row>
    <row r="23" spans="1:35" ht="60" x14ac:dyDescent="0.2">
      <c r="A23" s="3">
        <v>2018</v>
      </c>
      <c r="B23" s="4">
        <v>43374</v>
      </c>
      <c r="C23" s="4">
        <v>43465</v>
      </c>
      <c r="D23" s="3" t="s">
        <v>91</v>
      </c>
      <c r="E23" s="15">
        <v>409</v>
      </c>
      <c r="F23" s="15" t="s">
        <v>170</v>
      </c>
      <c r="G23" s="15" t="s">
        <v>175</v>
      </c>
      <c r="H23" s="3" t="s">
        <v>114</v>
      </c>
      <c r="I23" s="10" t="s">
        <v>153</v>
      </c>
      <c r="J23" s="3" t="s">
        <v>154</v>
      </c>
      <c r="K23" s="3" t="s">
        <v>155</v>
      </c>
      <c r="L23" s="3" t="s">
        <v>101</v>
      </c>
      <c r="M23" s="10" t="s">
        <v>160</v>
      </c>
      <c r="N23" s="3" t="s">
        <v>103</v>
      </c>
      <c r="O23" s="3">
        <v>0</v>
      </c>
      <c r="P23" s="8">
        <v>0</v>
      </c>
      <c r="Q23" s="3" t="s">
        <v>115</v>
      </c>
      <c r="R23" s="3" t="s">
        <v>116</v>
      </c>
      <c r="S23" s="3" t="s">
        <v>117</v>
      </c>
      <c r="T23" s="3" t="s">
        <v>115</v>
      </c>
      <c r="U23" s="3" t="s">
        <v>116</v>
      </c>
      <c r="V23" s="3" t="s">
        <v>121</v>
      </c>
      <c r="W23" s="10" t="s">
        <v>160</v>
      </c>
      <c r="X23" s="4">
        <v>43426</v>
      </c>
      <c r="Y23" s="4">
        <v>43427</v>
      </c>
      <c r="Z23" s="3">
        <v>16</v>
      </c>
      <c r="AA23" s="25">
        <v>4260</v>
      </c>
      <c r="AB23" s="25">
        <v>2236</v>
      </c>
      <c r="AC23" s="4">
        <v>43437</v>
      </c>
      <c r="AD23" s="13" t="s">
        <v>118</v>
      </c>
      <c r="AE23" s="3">
        <v>16</v>
      </c>
      <c r="AF23" s="12" t="s">
        <v>119</v>
      </c>
      <c r="AG23" s="3" t="s">
        <v>120</v>
      </c>
      <c r="AH23" s="11">
        <v>43472</v>
      </c>
      <c r="AI23" s="11">
        <v>43472</v>
      </c>
    </row>
    <row r="24" spans="1:35" ht="60" x14ac:dyDescent="0.2">
      <c r="A24" s="3">
        <v>2018</v>
      </c>
      <c r="B24" s="4">
        <v>43374</v>
      </c>
      <c r="C24" s="4">
        <v>43465</v>
      </c>
      <c r="D24" s="3" t="s">
        <v>91</v>
      </c>
      <c r="E24" s="15">
        <v>409</v>
      </c>
      <c r="F24" s="15" t="s">
        <v>170</v>
      </c>
      <c r="G24" s="15" t="s">
        <v>175</v>
      </c>
      <c r="H24" s="3" t="s">
        <v>114</v>
      </c>
      <c r="I24" s="10" t="s">
        <v>162</v>
      </c>
      <c r="J24" s="3" t="s">
        <v>154</v>
      </c>
      <c r="K24" s="3" t="s">
        <v>155</v>
      </c>
      <c r="L24" s="3" t="s">
        <v>101</v>
      </c>
      <c r="M24" s="10" t="s">
        <v>161</v>
      </c>
      <c r="N24" s="3" t="s">
        <v>103</v>
      </c>
      <c r="O24" s="3">
        <v>0</v>
      </c>
      <c r="P24" s="8">
        <v>0</v>
      </c>
      <c r="Q24" s="3" t="s">
        <v>115</v>
      </c>
      <c r="R24" s="3" t="s">
        <v>116</v>
      </c>
      <c r="S24" s="3" t="s">
        <v>117</v>
      </c>
      <c r="T24" s="3" t="s">
        <v>115</v>
      </c>
      <c r="U24" s="3" t="s">
        <v>116</v>
      </c>
      <c r="V24" s="3" t="s">
        <v>121</v>
      </c>
      <c r="W24" s="10" t="s">
        <v>161</v>
      </c>
      <c r="X24" s="4">
        <v>43430</v>
      </c>
      <c r="Y24" s="4">
        <v>43431</v>
      </c>
      <c r="Z24" s="3">
        <v>17</v>
      </c>
      <c r="AA24" s="25">
        <v>3500</v>
      </c>
      <c r="AB24" s="25">
        <v>1177</v>
      </c>
      <c r="AC24" s="4">
        <v>43437</v>
      </c>
      <c r="AD24" s="13" t="s">
        <v>118</v>
      </c>
      <c r="AE24" s="3">
        <v>17</v>
      </c>
      <c r="AF24" s="12" t="s">
        <v>119</v>
      </c>
      <c r="AG24" s="3" t="s">
        <v>120</v>
      </c>
      <c r="AH24" s="11">
        <v>43472</v>
      </c>
      <c r="AI24" s="11">
        <v>43472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</dataValidations>
  <hyperlinks>
    <hyperlink ref="AD8" r:id="rId1"/>
    <hyperlink ref="AD9:AD15" r:id="rId2" display="https://drive.google.com/open?id=1QJd3Ehp-409wbY45JeJBp1etrLjmsoqX"/>
    <hyperlink ref="AF16:AF22" r:id="rId3" display="http://transparencia.cozumel.s3.amazonaws.com/TRNSP/Art.91/91F9/2018/DIF/A%C3%B1o_2018/Primer%3ATrimestre/Lineamientos%20Generales%20del%20Ejercicio%20del%20Gasto.pdf"/>
    <hyperlink ref="AF9:AF15" r:id="rId4" display="http://transparencia.cozumel.s3.amazonaws.com/TRNSP/Art.91/91F9/2018/DIF/A%C3%B1o_2018/Primer%3ATrimestre/Lineamientos%20Generales%20del%20Ejercicio%20del%20Gasto.pdf"/>
    <hyperlink ref="AF8" r:id="rId5"/>
    <hyperlink ref="AD16:AD22" r:id="rId6" display="https://drive.google.com/open?id=1QJd3Ehp-409wbY45JeJBp1etrLjmsoqX"/>
    <hyperlink ref="AD23:AD24" r:id="rId7" display="https://drive.google.com/open?id=1QJd3Ehp-409wbY45JeJBp1etrLjmsoqX"/>
    <hyperlink ref="AF23:AF24" r:id="rId8" display="http://transparencia.cozumel.s3.amazonaws.com/TRNSP/Art.91/91F9/2018/DIF/A%C3%B1o_2018/Primer%3ATrimestre/Lineamientos%20Generales%20del%20Ejercicio%20del%20Gast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9" sqref="G19"/>
    </sheetView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D4" sqref="D4:D20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s="3">
        <v>3751</v>
      </c>
      <c r="C4" s="3" t="s">
        <v>177</v>
      </c>
      <c r="D4" s="23">
        <v>1400</v>
      </c>
    </row>
    <row r="5" spans="1:4" x14ac:dyDescent="0.2">
      <c r="A5">
        <v>2</v>
      </c>
      <c r="B5" s="3">
        <v>3751</v>
      </c>
      <c r="C5" s="3" t="s">
        <v>177</v>
      </c>
      <c r="D5" s="23">
        <v>700</v>
      </c>
    </row>
    <row r="6" spans="1:4" x14ac:dyDescent="0.2">
      <c r="A6">
        <v>3</v>
      </c>
      <c r="B6" s="3">
        <v>3751</v>
      </c>
      <c r="C6" s="3" t="s">
        <v>177</v>
      </c>
      <c r="D6" s="23">
        <v>4100</v>
      </c>
    </row>
    <row r="7" spans="1:4" x14ac:dyDescent="0.2">
      <c r="A7">
        <v>4</v>
      </c>
      <c r="B7" s="3">
        <v>3751</v>
      </c>
      <c r="C7" s="3" t="s">
        <v>177</v>
      </c>
      <c r="D7" s="24">
        <v>1400</v>
      </c>
    </row>
    <row r="8" spans="1:4" x14ac:dyDescent="0.2">
      <c r="A8">
        <v>5</v>
      </c>
      <c r="B8" s="3">
        <v>3751</v>
      </c>
      <c r="C8" s="3" t="s">
        <v>177</v>
      </c>
      <c r="D8" s="24">
        <v>700</v>
      </c>
    </row>
    <row r="9" spans="1:4" x14ac:dyDescent="0.2">
      <c r="A9">
        <v>6</v>
      </c>
      <c r="B9" s="3">
        <v>3751</v>
      </c>
      <c r="C9" s="3" t="s">
        <v>177</v>
      </c>
      <c r="D9" s="23">
        <v>3810</v>
      </c>
    </row>
    <row r="10" spans="1:4" x14ac:dyDescent="0.2">
      <c r="A10">
        <v>7</v>
      </c>
      <c r="B10" s="3">
        <v>3751</v>
      </c>
      <c r="C10" s="3" t="s">
        <v>177</v>
      </c>
      <c r="D10" s="23">
        <v>2150</v>
      </c>
    </row>
    <row r="11" spans="1:4" x14ac:dyDescent="0.2">
      <c r="A11">
        <v>8</v>
      </c>
      <c r="B11" s="3">
        <v>3751</v>
      </c>
      <c r="C11" s="3" t="s">
        <v>177</v>
      </c>
      <c r="D11" s="23">
        <v>2950</v>
      </c>
    </row>
    <row r="12" spans="1:4" x14ac:dyDescent="0.2">
      <c r="A12">
        <v>9</v>
      </c>
      <c r="B12" s="3">
        <v>3751</v>
      </c>
      <c r="C12" s="3" t="s">
        <v>177</v>
      </c>
      <c r="D12" s="23">
        <v>1100</v>
      </c>
    </row>
    <row r="13" spans="1:4" x14ac:dyDescent="0.2">
      <c r="A13">
        <v>10</v>
      </c>
      <c r="B13" s="3">
        <v>3751</v>
      </c>
      <c r="C13" s="3" t="s">
        <v>177</v>
      </c>
      <c r="D13" s="23">
        <v>2950</v>
      </c>
    </row>
    <row r="14" spans="1:4" x14ac:dyDescent="0.2">
      <c r="A14">
        <v>11</v>
      </c>
      <c r="B14" s="3">
        <v>3751</v>
      </c>
      <c r="C14" s="3" t="s">
        <v>177</v>
      </c>
      <c r="D14" s="23">
        <v>4100</v>
      </c>
    </row>
    <row r="15" spans="1:4" x14ac:dyDescent="0.2">
      <c r="A15">
        <v>12</v>
      </c>
      <c r="B15" s="3">
        <v>3751</v>
      </c>
      <c r="C15" s="3" t="s">
        <v>177</v>
      </c>
      <c r="D15" s="23">
        <v>4260</v>
      </c>
    </row>
    <row r="16" spans="1:4" x14ac:dyDescent="0.2">
      <c r="A16">
        <v>13</v>
      </c>
      <c r="B16" s="3">
        <v>3751</v>
      </c>
      <c r="C16" s="3" t="s">
        <v>177</v>
      </c>
      <c r="D16" s="23">
        <v>850</v>
      </c>
    </row>
    <row r="17" spans="1:4" x14ac:dyDescent="0.2">
      <c r="A17">
        <v>14</v>
      </c>
      <c r="B17" s="3">
        <v>3751</v>
      </c>
      <c r="C17" s="3" t="s">
        <v>177</v>
      </c>
      <c r="D17" s="23">
        <v>5050</v>
      </c>
    </row>
    <row r="18" spans="1:4" x14ac:dyDescent="0.2">
      <c r="A18">
        <v>15</v>
      </c>
      <c r="B18" s="3">
        <v>3751</v>
      </c>
      <c r="C18" s="3" t="s">
        <v>177</v>
      </c>
      <c r="D18" s="23">
        <v>4260</v>
      </c>
    </row>
    <row r="19" spans="1:4" x14ac:dyDescent="0.2">
      <c r="A19">
        <v>16</v>
      </c>
      <c r="B19" s="3">
        <v>3751</v>
      </c>
      <c r="C19" s="3" t="s">
        <v>177</v>
      </c>
      <c r="D19" s="23">
        <v>4260</v>
      </c>
    </row>
    <row r="20" spans="1:4" x14ac:dyDescent="0.2">
      <c r="A20">
        <v>17</v>
      </c>
      <c r="B20" s="3">
        <v>3751</v>
      </c>
      <c r="C20" s="3" t="s">
        <v>177</v>
      </c>
      <c r="D20" s="23">
        <v>3500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x14ac:dyDescent="0.2">
      <c r="A3" s="1" t="s">
        <v>108</v>
      </c>
      <c r="B3" s="1" t="s">
        <v>113</v>
      </c>
    </row>
    <row r="4" spans="1:2" ht="30" x14ac:dyDescent="0.2">
      <c r="A4">
        <v>1</v>
      </c>
      <c r="B4" s="22" t="s">
        <v>178</v>
      </c>
    </row>
    <row r="5" spans="1:2" ht="30" x14ac:dyDescent="0.2">
      <c r="A5">
        <v>2</v>
      </c>
      <c r="B5" s="22" t="s">
        <v>178</v>
      </c>
    </row>
    <row r="6" spans="1:2" ht="30" x14ac:dyDescent="0.2">
      <c r="A6">
        <v>3</v>
      </c>
      <c r="B6" s="22" t="s">
        <v>179</v>
      </c>
    </row>
    <row r="7" spans="1:2" ht="30" x14ac:dyDescent="0.2">
      <c r="A7">
        <v>4</v>
      </c>
      <c r="B7" s="22" t="s">
        <v>180</v>
      </c>
    </row>
    <row r="8" spans="1:2" ht="30" x14ac:dyDescent="0.2">
      <c r="A8">
        <v>5</v>
      </c>
      <c r="B8" s="22" t="s">
        <v>181</v>
      </c>
    </row>
    <row r="9" spans="1:2" ht="30" x14ac:dyDescent="0.2">
      <c r="A9">
        <v>6</v>
      </c>
      <c r="B9" s="22" t="s">
        <v>182</v>
      </c>
    </row>
    <row r="10" spans="1:2" ht="30" x14ac:dyDescent="0.2">
      <c r="A10">
        <v>7</v>
      </c>
      <c r="B10" s="22" t="s">
        <v>183</v>
      </c>
    </row>
    <row r="11" spans="1:2" ht="30" x14ac:dyDescent="0.2">
      <c r="A11">
        <v>8</v>
      </c>
      <c r="B11" s="22" t="s">
        <v>184</v>
      </c>
    </row>
    <row r="12" spans="1:2" ht="30" x14ac:dyDescent="0.2">
      <c r="A12">
        <v>9</v>
      </c>
      <c r="B12" s="22" t="s">
        <v>185</v>
      </c>
    </row>
    <row r="13" spans="1:2" ht="30" x14ac:dyDescent="0.2">
      <c r="A13">
        <v>10</v>
      </c>
      <c r="B13" s="22" t="s">
        <v>186</v>
      </c>
    </row>
    <row r="14" spans="1:2" ht="30" x14ac:dyDescent="0.2">
      <c r="A14">
        <v>11</v>
      </c>
      <c r="B14" s="22" t="s">
        <v>187</v>
      </c>
    </row>
    <row r="15" spans="1:2" ht="30" x14ac:dyDescent="0.2">
      <c r="A15">
        <v>12</v>
      </c>
      <c r="B15" s="22" t="s">
        <v>188</v>
      </c>
    </row>
    <row r="16" spans="1:2" ht="30" x14ac:dyDescent="0.2">
      <c r="A16">
        <v>13</v>
      </c>
      <c r="B16" s="22" t="s">
        <v>189</v>
      </c>
    </row>
    <row r="17" spans="1:2" ht="30" x14ac:dyDescent="0.2">
      <c r="A17">
        <v>14</v>
      </c>
      <c r="B17" s="22" t="s">
        <v>190</v>
      </c>
    </row>
    <row r="18" spans="1:2" ht="30" x14ac:dyDescent="0.2">
      <c r="A18">
        <v>15</v>
      </c>
      <c r="B18" s="22" t="s">
        <v>191</v>
      </c>
    </row>
    <row r="19" spans="1:2" ht="30" x14ac:dyDescent="0.2">
      <c r="A19">
        <v>16</v>
      </c>
      <c r="B19" s="22" t="s">
        <v>192</v>
      </c>
    </row>
    <row r="20" spans="1:2" ht="30" x14ac:dyDescent="0.2">
      <c r="A20">
        <v>17</v>
      </c>
      <c r="B20" s="22" t="s">
        <v>193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Tabla_375444</vt:lpstr>
      <vt:lpstr>Tabla_375445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2019-01-03T16:40:16Z</dcterms:created>
  <dcterms:modified xsi:type="dcterms:W3CDTF">2019-01-29T16:11:32Z</dcterms:modified>
</cp:coreProperties>
</file>