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CUARTO TRIMESTRE 2018\juventud\"/>
    </mc:Choice>
  </mc:AlternateContent>
  <bookViews>
    <workbookView xWindow="0" yWindow="0" windowWidth="24000" windowHeight="9735" activeTab="1"/>
  </bookViews>
  <sheets>
    <sheet name="Reporte de Formatos" sheetId="1" r:id="rId1"/>
    <sheet name="Tabla_384794" sheetId="2" r:id="rId2"/>
    <sheet name="Hidden_1_Tabla_384794" sheetId="3" r:id="rId3"/>
    <sheet name="Hidden_2_Tabla_384794" sheetId="4" r:id="rId4"/>
    <sheet name="Hidden_3_Tabla_384794" sheetId="5" r:id="rId5"/>
  </sheets>
  <definedNames>
    <definedName name="Hidden_1_Tabla_3847946">Hidden_1_Tabla_384794!$A$1:$A$26</definedName>
    <definedName name="Hidden_2_Tabla_38479410">Hidden_2_Tabla_384794!$A$1:$A$41</definedName>
    <definedName name="Hidden_3_Tabla_38479417">Hidden_3_Tabla_384794!$A$1:$A$32</definedName>
  </definedNames>
  <calcPr calcId="0"/>
</workbook>
</file>

<file path=xl/comments1.xml><?xml version="1.0" encoding="utf-8"?>
<comments xmlns="http://schemas.openxmlformats.org/spreadsheetml/2006/main">
  <authors>
    <author>Asuntos Internos</author>
  </authors>
  <commentList>
    <comment ref="E8" authorId="0" shapeId="0">
      <text>
        <r>
          <rPr>
            <b/>
            <sz val="9"/>
            <color indexed="81"/>
            <rFont val="Tahoma"/>
            <family val="2"/>
          </rPr>
          <t>Asuntos Internos:</t>
        </r>
        <r>
          <rPr>
            <sz val="9"/>
            <color indexed="81"/>
            <rFont val="Tahoma"/>
            <family val="2"/>
          </rPr>
          <t xml:space="preserve">
falta articulo fraccion para el fundamento juridico</t>
        </r>
      </text>
    </comment>
  </commentList>
</comments>
</file>

<file path=xl/sharedStrings.xml><?xml version="1.0" encoding="utf-8"?>
<sst xmlns="http://schemas.openxmlformats.org/spreadsheetml/2006/main" count="254" uniqueCount="213">
  <si>
    <t>46099</t>
  </si>
  <si>
    <t>TÍTULO</t>
  </si>
  <si>
    <t>NOMBRE CORTO</t>
  </si>
  <si>
    <t>DESCRIPCIÓN</t>
  </si>
  <si>
    <t>Participación ciudadana_Mecanismos de participación ciudadana</t>
  </si>
  <si>
    <t>ART91FRXXXVII_F37A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</si>
  <si>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</si>
  <si>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</si>
  <si>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</si>
  <si>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</si>
  <si>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</si>
  <si>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</si>
  <si>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</si>
  <si>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</si>
  <si>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384786</t>
  </si>
  <si>
    <t>384799</t>
  </si>
  <si>
    <t>384800</t>
  </si>
  <si>
    <t>384789</t>
  </si>
  <si>
    <t>384788</t>
  </si>
  <si>
    <t>384790</t>
  </si>
  <si>
    <t>384804</t>
  </si>
  <si>
    <t>384793</t>
  </si>
  <si>
    <t>384798</t>
  </si>
  <si>
    <t>384796</t>
  </si>
  <si>
    <t>384787</t>
  </si>
  <si>
    <t>384797</t>
  </si>
  <si>
    <t>384801</t>
  </si>
  <si>
    <t>384791</t>
  </si>
  <si>
    <t>384794</t>
  </si>
  <si>
    <t>384802</t>
  </si>
  <si>
    <t>384792</t>
  </si>
  <si>
    <t>384795</t>
  </si>
  <si>
    <t>384803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</si>
  <si>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</si>
  <si>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</si>
  <si>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</si>
  <si>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</si>
  <si>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</si>
  <si>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</si>
  <si>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</si>
  <si>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</si>
  <si>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</si>
  <si>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</si>
  <si>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</si>
  <si>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</si>
  <si>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</si>
  <si>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</si>
  <si>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</si>
  <si>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Tabla_384794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</si>
  <si>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</si>
  <si>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</si>
  <si>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</si>
  <si>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</si>
  <si>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</si>
  <si>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49835</t>
  </si>
  <si>
    <t>49815</t>
  </si>
  <si>
    <t>49816</t>
  </si>
  <si>
    <t>49817</t>
  </si>
  <si>
    <t>49818</t>
  </si>
  <si>
    <t>49819</t>
  </si>
  <si>
    <t>49820</t>
  </si>
  <si>
    <t>49821</t>
  </si>
  <si>
    <t>49822</t>
  </si>
  <si>
    <t>49834</t>
  </si>
  <si>
    <t>49823</t>
  </si>
  <si>
    <t>49824</t>
  </si>
  <si>
    <t>49825</t>
  </si>
  <si>
    <t>49826</t>
  </si>
  <si>
    <t>49827</t>
  </si>
  <si>
    <t>49828</t>
  </si>
  <si>
    <t>49829</t>
  </si>
  <si>
    <t>49830</t>
  </si>
  <si>
    <t>49833</t>
  </si>
  <si>
    <t>49831</t>
  </si>
  <si>
    <t>49832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</si>
  <si>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</si>
  <si>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</si>
  <si>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</si>
  <si>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</si>
  <si>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</si>
  <si>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</si>
  <si>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</si>
  <si>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</si>
  <si>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</si>
  <si>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</si>
  <si>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</si>
  <si>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</si>
  <si>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</si>
  <si>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</si>
  <si>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</si>
  <si>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</si>
  <si>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</si>
  <si>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</si>
  <si>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</si>
  <si>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</si>
  <si>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</si>
  <si>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</si>
  <si>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</si>
  <si>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</si>
  <si>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</si>
  <si>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</si>
  <si>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</si>
  <si>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</si>
  <si>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</si>
  <si>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</si>
  <si>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</si>
  <si>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</si>
  <si>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</si>
  <si>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</si>
  <si>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</si>
  <si>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</si>
  <si>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</si>
  <si>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</si>
  <si>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</si>
  <si>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</si>
  <si>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</si>
  <si>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</si>
  <si>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</si>
  <si>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</si>
  <si>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</si>
  <si>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</si>
  <si>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</si>
  <si>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</si>
  <si>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</si>
  <si>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</si>
  <si>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</si>
  <si>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</si>
  <si>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</si>
  <si>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</si>
  <si>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</si>
  <si>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</si>
  <si>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</si>
  <si>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</si>
  <si>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</si>
  <si>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</si>
  <si>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</si>
  <si>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</si>
  <si>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</si>
  <si>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</si>
  <si>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</si>
  <si>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</si>
  <si>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</si>
  <si>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</si>
  <si>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</si>
  <si>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</si>
  <si>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</si>
  <si>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</si>
  <si>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</si>
  <si>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</si>
  <si>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</si>
  <si>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</si>
  <si>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</si>
  <si>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</si>
  <si>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</si>
  <si>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</si>
  <si>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</si>
  <si>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</si>
  <si>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</si>
  <si>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</si>
  <si>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</si>
  <si>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</si>
  <si>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</si>
  <si>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</si>
  <si>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</si>
  <si>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</si>
  <si>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</si>
  <si>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</si>
  <si>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</si>
  <si>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</si>
  <si>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</si>
  <si>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</si>
  <si>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</si>
  <si>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</si>
  <si>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</si>
  <si>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</si>
  <si>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</si>
  <si>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</si>
  <si>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</si>
  <si>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</si>
  <si>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</si>
  <si>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</si>
  <si>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</si>
  <si>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</si>
  <si>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</si>
  <si>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</si>
  <si>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</si>
  <si>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</si>
  <si>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</si>
  <si>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</si>
  <si>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</si>
  <si>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</si>
  <si>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</si>
  <si>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</si>
  <si>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Plan de Desarrollo Municipal (PMD)
4.4.1.10 Fomentar la participación juvenil en las diferentes disciplinas por medio de eventos y premios donde puedan expresar sus habilidades deportivas y artísticas.</t>
  </si>
  <si>
    <t>Crear una sana convivencia por medio de la competencia, en donde grupos de banda de guerra puedan demostrar sus habilidades de coordinacion y organización de los mismos</t>
  </si>
  <si>
    <t>Municipal</t>
  </si>
  <si>
    <t>Coordinacion de cada equipo</t>
  </si>
  <si>
    <t>A través de fichas de registro</t>
  </si>
  <si>
    <t>Fisico</t>
  </si>
  <si>
    <t>Subdirección de Ateción a la Juventud</t>
  </si>
  <si>
    <t>RIVIERA MAYA BMX</t>
  </si>
  <si>
    <t>https://drive.google.com/open?id=1m_HLzGxXOqAA63eqOdgXhCQGKv7RM2ml</t>
  </si>
  <si>
    <t>Contar con una BICICLETA
Saber realizar las actividades del festival</t>
  </si>
  <si>
    <t>Sin numero</t>
  </si>
  <si>
    <t>San Gervasio</t>
  </si>
  <si>
    <t>Cozumel</t>
  </si>
  <si>
    <t>001</t>
  </si>
  <si>
    <t>No aplica</t>
  </si>
  <si>
    <t>14:00-23:00 horas</t>
  </si>
  <si>
    <t>josue josafat joaquin</t>
  </si>
  <si>
    <t>marrufo</t>
  </si>
  <si>
    <t>alfaro</t>
  </si>
  <si>
    <t>juventud@cozumel.gob.mx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</si>
</sst>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Sharp Sans No1 Book"/>
      <family val="3"/>
    </font>
    <font>
      <sz val="11"/>
      <name val="Sharp Sans No1 Book"/>
      <family val="3"/>
    </font>
    <font>
      <u/>
      <sz val="11"/>
      <color theme="1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4" fillId="3" borderId="0" xfId="0" applyFont="1" applyFill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5" fillId="3" borderId="0" xfId="1" applyAlignment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 applyProtection="1">
      <alignment horizontal="center" vertical="center"/>
    </xf>
    <xf numFmtId="49" fontId="4" fillId="0" borderId="0" xfId="0" applyNumberFormat="1" applyFont="1" applyAlignment="1" applyProtection="1">
      <alignment horizontal="center" vertical="center"/>
    </xf>
    <xf numFmtId="0" fontId="5" fillId="3" borderId="0" xfId="1" applyAlignment="1">
      <alignment horizontal="center" vertical="center"/>
    </xf>
    <xf numFmtId="0" fontId="8" fillId="3" borderId="0" xfId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hyperlink" Target="https://drive.google.com/open?id=1m_HLzGxXOqAA63eqOdgXhCQGKv7RM2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juventud@cozumel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8"/>
  <sheetViews>
    <sheetView topLeftCell="A2" workbookViewId="0">
      <selection activeCell="A8" sqref="A8:XF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41.85546875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9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4" t="s">
        <v>33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s="3" customFormat="1" ht="213" customHeight="1" x14ac:dyDescent="0.25">
      <c r="A8" s="3">
        <v>2018</v>
      </c>
      <c r="B8" s="4">
        <v>43429</v>
      </c>
      <c r="C8" s="4">
        <v>43429</v>
      </c>
      <c r="D8" s="3" t="s">
        <v>200</v>
      </c>
      <c r="E8" s="5" t="s">
        <v>193</v>
      </c>
      <c r="F8" s="6" t="s">
        <v>194</v>
      </c>
      <c r="G8" s="3" t="s">
        <v>195</v>
      </c>
      <c r="H8" s="7" t="s">
        <v>201</v>
      </c>
      <c r="I8" s="8" t="s">
        <v>196</v>
      </c>
      <c r="J8" s="9" t="s">
        <v>202</v>
      </c>
      <c r="K8" s="8" t="s">
        <v>197</v>
      </c>
      <c r="L8" s="3" t="s">
        <v>198</v>
      </c>
      <c r="M8" s="4">
        <v>43429</v>
      </c>
      <c r="N8" s="4">
        <v>43429</v>
      </c>
      <c r="O8" s="13">
        <v>1</v>
      </c>
      <c r="P8" s="3" t="s">
        <v>199</v>
      </c>
      <c r="Q8" s="4">
        <v>43472</v>
      </c>
      <c r="R8" s="4">
        <v>43472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</hyperlinks>
  <pageMargins left="0.7" right="0.7" top="0.75" bottom="0.75" header="0.3" footer="0.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abSelected="1"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s="3" customFormat="1" ht="16.5" x14ac:dyDescent="0.25">
      <c r="A4" s="3">
        <v>1</v>
      </c>
      <c r="B4" s="3" t="s">
        <v>199</v>
      </c>
      <c r="C4" s="3" t="s">
        <v>209</v>
      </c>
      <c r="D4" s="3" t="s">
        <v>210</v>
      </c>
      <c r="E4" s="3" t="s">
        <v>211</v>
      </c>
      <c r="F4" s="12" t="s">
        <v>212</v>
      </c>
      <c r="G4" s="3" t="s">
        <v>122</v>
      </c>
      <c r="H4" s="3">
        <v>115</v>
      </c>
      <c r="I4" s="3" t="s">
        <v>203</v>
      </c>
      <c r="J4" s="3" t="s">
        <v>203</v>
      </c>
      <c r="K4" s="3" t="s">
        <v>142</v>
      </c>
      <c r="L4" s="3" t="s">
        <v>204</v>
      </c>
      <c r="M4" s="10">
        <v>230010003</v>
      </c>
      <c r="N4" s="10" t="s">
        <v>205</v>
      </c>
      <c r="O4" s="11" t="s">
        <v>206</v>
      </c>
      <c r="P4" s="10" t="s">
        <v>205</v>
      </c>
      <c r="Q4" s="10">
        <v>23</v>
      </c>
      <c r="R4" s="10" t="s">
        <v>164</v>
      </c>
      <c r="S4" s="10">
        <v>77000</v>
      </c>
      <c r="T4" s="10" t="s">
        <v>207</v>
      </c>
      <c r="U4" s="3">
        <v>8722513</v>
      </c>
      <c r="V4" s="3" t="s">
        <v>208</v>
      </c>
    </row>
  </sheetData>
  <dataValidations count="3">
    <dataValidation type="list" allowBlank="1" showErrorMessage="1" sqref="G4:G175">
      <formula1>Hidden_1_Tabla_3847946</formula1>
    </dataValidation>
    <dataValidation type="list" allowBlank="1" showErrorMessage="1" sqref="K4:K175">
      <formula1>Hidden_2_Tabla_38479410</formula1>
    </dataValidation>
    <dataValidation type="list" allowBlank="1" showErrorMessage="1" sqref="R4:R175">
      <formula1>Hidden_3_Tabla_38479417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Tabla_384794</vt:lpstr>
      <vt:lpstr>Hidden_1_Tabla_384794</vt:lpstr>
      <vt:lpstr>Hidden_2_Tabla_384794</vt:lpstr>
      <vt:lpstr>Hidden_3_Tabla_384794</vt:lpstr>
      <vt:lpstr>Hidden_1_Tabla_3847946</vt:lpstr>
      <vt:lpstr>Hidden_2_Tabla_38479410</vt:lpstr>
      <vt:lpstr>Hidden_3_Tabla_38479417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Asuntos Internos</cp:lastModifiedBy>
  <dcterms:created xsi:type="dcterms:W3CDTF">2018-12-26T13:51:34Z</dcterms:created>
  <dcterms:modified xsi:type="dcterms:W3CDTF">2019-01-18T18:23:43Z</dcterms:modified>
</cp:coreProperties>
</file>