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juventud\"/>
    </mc:Choice>
  </mc:AlternateContent>
  <bookViews>
    <workbookView xWindow="0" yWindow="0" windowWidth="24000" windowHeight="9735" firstSheet="1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7792" sheetId="7" r:id="rId7"/>
    <sheet name="Hidden_1_Tabla_377792" sheetId="8" r:id="rId8"/>
    <sheet name="Tabla_377794" sheetId="9" r:id="rId9"/>
    <sheet name="Tabla_377836" sheetId="11" r:id="rId10"/>
    <sheet name="Hidden_1_Tabla_377794" sheetId="10" r:id="rId11"/>
  </sheets>
  <definedNames>
    <definedName name="Hidden_1_Tabla_3777923">Hidden_1_Tabla_377792!$A$1:$A$3</definedName>
    <definedName name="Hidden_1_Tabla_3777945">Hidden_1_Tabla_377794!$A$1:$A$4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calcChain.xml><?xml version="1.0" encoding="utf-8"?>
<calcChain xmlns="http://schemas.openxmlformats.org/spreadsheetml/2006/main">
  <c r="H4" i="9" l="1"/>
</calcChain>
</file>

<file path=xl/sharedStrings.xml><?xml version="1.0" encoding="utf-8"?>
<sst xmlns="http://schemas.openxmlformats.org/spreadsheetml/2006/main" count="502" uniqueCount="212">
  <si>
    <t>45704</t>
  </si>
  <si>
    <t>TÍTULO</t>
  </si>
  <si>
    <t>NOMBRE CORTO</t>
  </si>
  <si>
    <t>DESCRIPCIÓN</t>
  </si>
  <si>
    <t>Subsidios, estímulos y apoyos_Programas sociales</t>
  </si>
  <si>
    <t>ART91FRXV_F15A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</si>
  <si>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</si>
  <si>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</si>
  <si>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</si>
  <si>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</si>
  <si>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</si>
  <si>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</si>
  <si>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</si>
  <si>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</si>
  <si>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</si>
  <si>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</si>
  <si>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</si>
  <si>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377797</t>
  </si>
  <si>
    <t>377827</t>
  </si>
  <si>
    <t>377828</t>
  </si>
  <si>
    <t>377835</t>
  </si>
  <si>
    <t>377798</t>
  </si>
  <si>
    <t>377820</t>
  </si>
  <si>
    <t>377795</t>
  </si>
  <si>
    <t>377829</t>
  </si>
  <si>
    <t>377830</t>
  </si>
  <si>
    <t>377789</t>
  </si>
  <si>
    <t>377831</t>
  </si>
  <si>
    <t>377809</t>
  </si>
  <si>
    <t>377810</t>
  </si>
  <si>
    <t>377790</t>
  </si>
  <si>
    <t>377792</t>
  </si>
  <si>
    <t>377791</t>
  </si>
  <si>
    <t>377793</t>
  </si>
  <si>
    <t>377812</t>
  </si>
  <si>
    <t>377813</t>
  </si>
  <si>
    <t>377814</t>
  </si>
  <si>
    <t>377815</t>
  </si>
  <si>
    <t>377834</t>
  </si>
  <si>
    <t>377816</t>
  </si>
  <si>
    <t>377817</t>
  </si>
  <si>
    <t>377824</t>
  </si>
  <si>
    <t>377802</t>
  </si>
  <si>
    <t>377801</t>
  </si>
  <si>
    <t>377799</t>
  </si>
  <si>
    <t>377803</t>
  </si>
  <si>
    <t>377826</t>
  </si>
  <si>
    <t>377804</t>
  </si>
  <si>
    <t>377796</t>
  </si>
  <si>
    <t>377805</t>
  </si>
  <si>
    <t>377800</t>
  </si>
  <si>
    <t>377818</t>
  </si>
  <si>
    <t>377806</t>
  </si>
  <si>
    <t>377794</t>
  </si>
  <si>
    <t>377807</t>
  </si>
  <si>
    <t>377821</t>
  </si>
  <si>
    <t>377808</t>
  </si>
  <si>
    <t>377819</t>
  </si>
  <si>
    <t>377833</t>
  </si>
  <si>
    <t>377836</t>
  </si>
  <si>
    <t>377825</t>
  </si>
  <si>
    <t>377832</t>
  </si>
  <si>
    <t>377811</t>
  </si>
  <si>
    <t>377822</t>
  </si>
  <si>
    <t>377823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</si>
  <si>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</si>
  <si>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</si>
  <si>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</si>
  <si>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</si>
  <si>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</si>
  <si>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</si>
  <si>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</si>
  <si>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</si>
  <si>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</si>
  <si>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</si>
  <si>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</si>
  <si>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</si>
  <si>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</si>
  <si>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</si>
  <si>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</si>
  <si>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Tabla_377792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</si>
  <si>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</si>
  <si>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</si>
  <si>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</si>
  <si>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</si>
  <si>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</si>
  <si>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</si>
  <si>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</si>
  <si>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</si>
  <si>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</si>
  <si>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</si>
  <si>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</si>
  <si>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</si>
  <si>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</si>
  <si>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</si>
  <si>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</si>
  <si>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</si>
  <si>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</si>
  <si>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</si>
  <si>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</si>
  <si>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</si>
  <si>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</si>
  <si>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Tabla_377794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</si>
  <si>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</si>
  <si>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</si>
  <si>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</si>
  <si>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</si>
  <si>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</si>
  <si>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Tabla_377836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</si>
  <si>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</si>
  <si>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</si>
  <si>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</si>
  <si>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</si>
  <si>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</si>
  <si>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</si>
  <si>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</si>
  <si>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</si>
  <si>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</si>
  <si>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</si>
  <si>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</si>
  <si>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</si>
  <si>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</si>
  <si>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48899</t>
  </si>
  <si>
    <t>48900</t>
  </si>
  <si>
    <t>48901</t>
  </si>
  <si>
    <t>48902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</si>
  <si>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</si>
  <si>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</si>
  <si>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</si>
  <si>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</si>
  <si>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</si>
  <si>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</si>
  <si>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</si>
  <si>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</si>
  <si>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48903</t>
  </si>
  <si>
    <t>48904</t>
  </si>
  <si>
    <t>48905</t>
  </si>
  <si>
    <t>48906</t>
  </si>
  <si>
    <t>48907</t>
  </si>
  <si>
    <t>48908</t>
  </si>
  <si>
    <t>48909</t>
  </si>
  <si>
    <t>48910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</si>
  <si>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</si>
  <si>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</si>
  <si>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</si>
  <si>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</si>
  <si>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</si>
  <si>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</si>
  <si>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</si>
  <si>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</si>
  <si>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</si>
  <si>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</si>
  <si>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</si>
  <si>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</si>
  <si>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48911</t>
  </si>
  <si>
    <t>48912</t>
  </si>
  <si>
    <t>48913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</si>
  <si>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</si>
  <si>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</si>
  <si>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</si>
  <si>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Aprendo y me divierto</t>
  </si>
  <si>
    <t>Plan de Desarrollo Municipal</t>
  </si>
  <si>
    <t>https://drive.google.com/open?id=1wGGwIaZNlVr8IvXv12vFM_3Y1Ga4vWRQ</t>
  </si>
  <si>
    <t>Creación del programa</t>
  </si>
  <si>
    <t>%CUMPLIMIENTO =  (NUMERO DE INSCRITOS) / (NUMERO DE SPARTICIPANTES)*100</t>
  </si>
  <si>
    <t>https://drive.google.com/open?id=1zNQtq_Hoe8VGlhU1OYEl4glDsNs4JRoY</t>
  </si>
  <si>
    <t>CUMPLIMIENTO DE REQUISITOS</t>
  </si>
  <si>
    <t>Llenar ficha de registro</t>
  </si>
  <si>
    <t>Contraloria</t>
  </si>
  <si>
    <t>LEVANTAR REPORTE</t>
  </si>
  <si>
    <t>CANCELACION DE CURSOS O TALLERES</t>
  </si>
  <si>
    <t>N/A</t>
  </si>
  <si>
    <t>Beneficiada</t>
  </si>
  <si>
    <t>Programas Sociales de Participación Ciudadana</t>
  </si>
  <si>
    <t>https://drive.google.com/open?id=1sTj4RibB_dvjB5VEEI0bunOOP5Qq5aQt</t>
  </si>
  <si>
    <t>Subdirección de Atención a la Juventud</t>
  </si>
  <si>
    <t>https://drive.google.com/open?id=1aXp9oG3RRQaU0mBNPRUKwKEBNrbZ_-9v</t>
  </si>
  <si>
    <t>OCTUBRE-DICIEMBRE</t>
  </si>
  <si>
    <t>PRESTAMO DEL EQUIPO MACROPLAZA.</t>
  </si>
  <si>
    <t>https://drive.google.com/open?id=1rlusfi_GHXCVoH0rv5646A8nHsQexbIa</t>
  </si>
  <si>
    <t>TORNEO FUTBOL RELAMPAGO.</t>
  </si>
  <si>
    <t>https://drive.google.com/open?id=1w5Nkd5FpStrLSlPDuoq0F9IJLoPXyktZ</t>
  </si>
  <si>
    <t>https://drive.google.com/open?id=1C0EcjQRQMoCTC4BIJgPP5cpN5rdLb3Hk</t>
  </si>
  <si>
    <t>CONGRESO JUVENIL.</t>
  </si>
  <si>
    <t>FOTOGRAFIA DIGITAL.</t>
  </si>
  <si>
    <t>https://drive.google.com/open?id=1fkuyuvEjVKRXIkteCnHd6KSb287xjrWt     https://drive.google.com/open?id=1U5_fulGWm_pxEP5ay5QVitv0c5KKDX5U</t>
  </si>
  <si>
    <t>BANDAS DE GUERRA.</t>
  </si>
  <si>
    <t>https://drive.google.com/open?id=1j4qV_N7MWh8wCtRfXTdKGcadH-buXzXj   https://drive.google.com/open?id=1O3Qnsr-CgsfwMW_G1gqXLlsDcFR6lEFU</t>
  </si>
  <si>
    <t>https://drive.google.com/open?id=1kggWpWpnj3hIx5f0PY7al4HPPtmUlu1G</t>
  </si>
  <si>
    <t>PRODUCCION AUDIOVISUAL.</t>
  </si>
  <si>
    <t>https://drive.google.com/open?id=1nRDpdID5LGfkS-tHKdzrQv6GXuxG1aW5   https://drive.google.com/open?id=1O-E2iRkrur0x-8lQ5ea_WsispYWGcuO0</t>
  </si>
  <si>
    <t>Regularizar a niños con problemas en materias básicas</t>
  </si>
  <si>
    <t>Mejorar las calificaciones de los niños</t>
  </si>
  <si>
    <t>para mejorar el uso de las instalaciones y realizar actividades sociales.</t>
  </si>
  <si>
    <t>inculcar a la sociedad a divertirse sanamente</t>
  </si>
  <si>
    <t>mejorar las actividades en el deporte para los chavos y dejen los vicios</t>
  </si>
  <si>
    <t>prevenir las malas influencias y adicciones a los jovenes.</t>
  </si>
  <si>
    <t>hacer participar a los jovenes en cuanto a temas politicos y de aprendizaje.</t>
  </si>
  <si>
    <t xml:space="preserve">que los jovenes se interesen mas por los temas en sociedad </t>
  </si>
  <si>
    <t>enseñar a los jovenes con menos estudio para que puedan trabajar por si solos y en diferentes areas del turismo</t>
  </si>
  <si>
    <t>personas capazes de salir adelante con lo que aprendieron.</t>
  </si>
  <si>
    <t xml:space="preserve">enseñar a la communidad que es bueno seguir con el honor a la patria como cultura </t>
  </si>
  <si>
    <t>mejorar el conocimiento historico y cultural</t>
  </si>
  <si>
    <t>que el personal aprenda mas sobre el tema audiovisual</t>
  </si>
  <si>
    <t>mejorar el manejo de computadoras y equipos de la oficina.</t>
  </si>
  <si>
    <t>Promover la participacion de la ciudadania</t>
  </si>
  <si>
    <t>Numero de participantes</t>
  </si>
  <si>
    <t>Numerico</t>
  </si>
  <si>
    <t>Anual</t>
  </si>
  <si>
    <t>subdireccion de atencion a la juventud</t>
  </si>
  <si>
    <t>josue josafat joaquin marrufo alfaro</t>
  </si>
  <si>
    <t>https://drive.google.com/open?id=13IkiRg36OvkAT2RNHapX4p32X6LIZWvq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</si>
</sst>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Sharp Sans No1 Book"/>
      <family val="3"/>
    </font>
    <font>
      <sz val="11"/>
      <name val="Sharp Sans No1 Book"/>
      <family val="3"/>
    </font>
    <font>
      <u/>
      <sz val="11"/>
      <color theme="10"/>
      <name val="Calibri"/>
      <family val="2"/>
      <scheme val="minor"/>
    </font>
    <font>
      <sz val="10"/>
      <name val="Sharp Sans No1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5" fillId="3" borderId="0" xfId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vertical="center" wrapText="1"/>
    </xf>
    <xf numFmtId="14" fontId="0" fillId="0" borderId="0" xfId="0" applyNumberFormat="1"/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Alignment="1">
      <alignment horizontal="center" vertical="center" wrapText="1"/>
    </xf>
    <xf numFmtId="164" fontId="3" fillId="5" borderId="0" xfId="0" applyNumberFormat="1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4" fillId="5" borderId="0" xfId="0" applyFont="1" applyFill="1" applyAlignment="1" applyProtection="1">
      <alignment horizontal="center" vertical="center" wrapText="1"/>
    </xf>
    <xf numFmtId="0" fontId="5" fillId="6" borderId="0" xfId="1" applyFill="1" applyAlignment="1">
      <alignment horizontal="center" vertical="center" wrapText="1"/>
    </xf>
    <xf numFmtId="2" fontId="3" fillId="5" borderId="0" xfId="0" applyNumberFormat="1" applyFont="1" applyFill="1" applyAlignment="1">
      <alignment horizontal="center" vertical="center" wrapText="1"/>
    </xf>
    <xf numFmtId="0" fontId="4" fillId="6" borderId="0" xfId="0" applyFont="1" applyFill="1" applyAlignment="1" applyProtection="1">
      <alignment horizontal="center" vertical="center" wrapText="1"/>
    </xf>
    <xf numFmtId="0" fontId="0" fillId="5" borderId="0" xfId="0" applyFill="1"/>
    <xf numFmtId="0" fontId="3" fillId="0" borderId="0" xfId="0" applyNumberFormat="1" applyFont="1" applyAlignment="1">
      <alignment horizontal="center" vertical="center" wrapText="1"/>
    </xf>
    <xf numFmtId="0" fontId="3" fillId="5" borderId="0" xfId="0" applyNumberFormat="1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3IkiRg36OvkAT2RNHapX4p32X6LIZWvq" TargetMode="External"/><Relationship Id="rId3" Type="http://schemas.openxmlformats.org/officeDocument/2006/relationships/hyperlink" Target="https://drive.google.com/open?id=1sTj4RibB_dvjB5VEEI0bunOOP5Qq5aQt" TargetMode="External"/><Relationship Id="rId7" Type="http://schemas.openxmlformats.org/officeDocument/2006/relationships/hyperlink" Target="https://drive.google.com/open?id=1sTj4RibB_dvjB5VEEI0bunOOP5Qq5aQt" TargetMode="External"/><Relationship Id="rId2" Type="http://schemas.openxmlformats.org/officeDocument/2006/relationships/hyperlink" Target="https://drive.google.com/open?id=1sTj4RibB_dvjB5VEEI0bunOOP5Qq5aQt" TargetMode="External"/><Relationship Id="rId1" Type="http://schemas.openxmlformats.org/officeDocument/2006/relationships/hyperlink" Target="https://drive.google.com/open?id=1sTj4RibB_dvjB5VEEI0bunOOP5Qq5aQt" TargetMode="External"/><Relationship Id="rId6" Type="http://schemas.openxmlformats.org/officeDocument/2006/relationships/hyperlink" Target="https://drive.google.com/open?id=1sTj4RibB_dvjB5VEEI0bunOOP5Qq5aQt" TargetMode="External"/><Relationship Id="rId5" Type="http://schemas.openxmlformats.org/officeDocument/2006/relationships/hyperlink" Target="https://drive.google.com/open?id=1sTj4RibB_dvjB5VEEI0bunOOP5Qq5aQt" TargetMode="External"/><Relationship Id="rId4" Type="http://schemas.openxmlformats.org/officeDocument/2006/relationships/hyperlink" Target="https://drive.google.com/open?id=1sTj4RibB_dvjB5VEEI0bunOOP5Qq5aQt" TargetMode="External"/><Relationship Id="rId9" Type="http://schemas.openxmlformats.org/officeDocument/2006/relationships/hyperlink" Target="https://drive.google.com/open?id=13IkiRg36OvkAT2RNHapX4p32X6LIZWvq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fkuyuvEjVKRXIkteCnHd6KSb287xjrWt" TargetMode="External"/><Relationship Id="rId2" Type="http://schemas.openxmlformats.org/officeDocument/2006/relationships/hyperlink" Target="https://drive.google.com/open?id=1w5Nkd5FpStrLSlPDuoq0F9IJLoPXyktZ" TargetMode="External"/><Relationship Id="rId1" Type="http://schemas.openxmlformats.org/officeDocument/2006/relationships/hyperlink" Target="https://drive.google.com/open?id=1rlusfi_GHXCVoH0rv5646A8nHsQexbIa" TargetMode="External"/><Relationship Id="rId6" Type="http://schemas.openxmlformats.org/officeDocument/2006/relationships/hyperlink" Target="https://drive.google.com/open?id=1fkuyuvEjVKRXIkteCnHd6KSb287xjrWt" TargetMode="External"/><Relationship Id="rId5" Type="http://schemas.openxmlformats.org/officeDocument/2006/relationships/hyperlink" Target="https://drive.google.com/open?id=1w5Nkd5FpStrLSlPDuoq0F9IJLoPXyktZ" TargetMode="External"/><Relationship Id="rId4" Type="http://schemas.openxmlformats.org/officeDocument/2006/relationships/hyperlink" Target="https://drive.google.com/open?id=1rlusfi_GHXCVoH0rv5646A8nHsQexb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opLeftCell="AR2" workbookViewId="0">
      <selection activeCell="AV8" sqref="AV8:A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8" t="s">
        <v>65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85.5" customHeight="1" x14ac:dyDescent="0.25">
      <c r="A8" s="3">
        <v>2018</v>
      </c>
      <c r="B8" s="4">
        <v>43374</v>
      </c>
      <c r="C8" s="4">
        <v>43455</v>
      </c>
      <c r="D8" s="5" t="s">
        <v>115</v>
      </c>
      <c r="E8" s="3" t="s">
        <v>160</v>
      </c>
      <c r="F8" s="5" t="s">
        <v>120</v>
      </c>
      <c r="G8" s="6" t="s">
        <v>210</v>
      </c>
      <c r="H8" s="3" t="s">
        <v>209</v>
      </c>
      <c r="I8" s="6" t="s">
        <v>161</v>
      </c>
      <c r="J8" s="7" t="s">
        <v>211</v>
      </c>
      <c r="K8" s="5" t="s">
        <v>120</v>
      </c>
      <c r="L8" s="4">
        <v>43107</v>
      </c>
      <c r="M8" s="4">
        <v>43107</v>
      </c>
      <c r="N8" s="3" t="s">
        <v>163</v>
      </c>
      <c r="O8" s="3">
        <v>1</v>
      </c>
      <c r="P8" s="29">
        <v>22</v>
      </c>
      <c r="Q8" s="6" t="s">
        <v>164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3" t="s">
        <v>165</v>
      </c>
      <c r="X8" s="3" t="s">
        <v>165</v>
      </c>
      <c r="Y8" s="6" t="s">
        <v>166</v>
      </c>
      <c r="Z8" s="6" t="s">
        <v>167</v>
      </c>
      <c r="AA8" s="8">
        <v>0</v>
      </c>
      <c r="AB8" s="8">
        <v>0</v>
      </c>
      <c r="AC8" s="6" t="s">
        <v>168</v>
      </c>
      <c r="AD8" s="6" t="s">
        <v>169</v>
      </c>
      <c r="AE8" s="6" t="s">
        <v>170</v>
      </c>
      <c r="AF8" s="6" t="s">
        <v>177</v>
      </c>
      <c r="AG8" s="9" t="s">
        <v>171</v>
      </c>
      <c r="AH8" s="9" t="s">
        <v>171</v>
      </c>
      <c r="AI8" s="6" t="s">
        <v>162</v>
      </c>
      <c r="AJ8" s="6" t="s">
        <v>171</v>
      </c>
      <c r="AK8" s="3">
        <v>1</v>
      </c>
      <c r="AL8" s="3" t="s">
        <v>172</v>
      </c>
      <c r="AM8" s="5" t="s">
        <v>120</v>
      </c>
      <c r="AN8" s="6" t="s">
        <v>173</v>
      </c>
      <c r="AO8" s="5" t="s">
        <v>121</v>
      </c>
      <c r="AP8" s="7" t="s">
        <v>165</v>
      </c>
      <c r="AQ8" s="3">
        <v>1</v>
      </c>
      <c r="AR8" s="7" t="s">
        <v>174</v>
      </c>
      <c r="AS8" s="6" t="s">
        <v>175</v>
      </c>
      <c r="AT8" s="4">
        <v>43107</v>
      </c>
      <c r="AU8" s="4">
        <v>43107</v>
      </c>
      <c r="AV8" s="6"/>
    </row>
    <row r="9" spans="1:48" ht="85.5" customHeight="1" x14ac:dyDescent="0.25">
      <c r="A9" s="3">
        <v>2018</v>
      </c>
      <c r="B9" s="4">
        <v>43374</v>
      </c>
      <c r="C9" s="4">
        <v>43462</v>
      </c>
      <c r="D9" s="5" t="s">
        <v>115</v>
      </c>
      <c r="E9" s="3" t="s">
        <v>178</v>
      </c>
      <c r="F9" s="5" t="s">
        <v>120</v>
      </c>
      <c r="G9" s="6" t="s">
        <v>210</v>
      </c>
      <c r="H9" s="3" t="s">
        <v>209</v>
      </c>
      <c r="I9" s="6" t="s">
        <v>161</v>
      </c>
      <c r="J9" s="7" t="s">
        <v>211</v>
      </c>
      <c r="K9" s="5" t="s">
        <v>120</v>
      </c>
      <c r="L9" s="4">
        <v>43107</v>
      </c>
      <c r="M9" s="4">
        <v>43107</v>
      </c>
      <c r="N9" s="3" t="s">
        <v>163</v>
      </c>
      <c r="O9" s="3">
        <v>2</v>
      </c>
      <c r="P9" s="29">
        <v>171</v>
      </c>
      <c r="Q9" s="6" t="s">
        <v>164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3" t="s">
        <v>165</v>
      </c>
      <c r="X9" s="3" t="s">
        <v>165</v>
      </c>
      <c r="Y9" s="6" t="s">
        <v>166</v>
      </c>
      <c r="Z9" s="6" t="s">
        <v>167</v>
      </c>
      <c r="AA9" s="8">
        <v>0</v>
      </c>
      <c r="AB9" s="8">
        <v>0</v>
      </c>
      <c r="AC9" s="6" t="s">
        <v>168</v>
      </c>
      <c r="AD9" s="6" t="s">
        <v>169</v>
      </c>
      <c r="AE9" s="6" t="s">
        <v>170</v>
      </c>
      <c r="AF9" s="6" t="s">
        <v>177</v>
      </c>
      <c r="AG9" s="9" t="s">
        <v>171</v>
      </c>
      <c r="AH9" s="9" t="s">
        <v>171</v>
      </c>
      <c r="AI9" s="6" t="s">
        <v>162</v>
      </c>
      <c r="AJ9" s="6" t="s">
        <v>171</v>
      </c>
      <c r="AK9" s="3">
        <v>2</v>
      </c>
      <c r="AL9" s="3" t="s">
        <v>172</v>
      </c>
      <c r="AM9" s="5" t="s">
        <v>120</v>
      </c>
      <c r="AN9" s="6" t="s">
        <v>173</v>
      </c>
      <c r="AO9" s="5" t="s">
        <v>121</v>
      </c>
      <c r="AP9" s="7" t="s">
        <v>165</v>
      </c>
      <c r="AQ9" s="3">
        <v>2</v>
      </c>
      <c r="AR9" s="7" t="s">
        <v>174</v>
      </c>
      <c r="AS9" s="6" t="s">
        <v>175</v>
      </c>
      <c r="AT9" s="4">
        <v>43107</v>
      </c>
      <c r="AU9" s="4">
        <v>43107</v>
      </c>
      <c r="AV9" s="6"/>
    </row>
    <row r="10" spans="1:48" s="28" customFormat="1" ht="85.5" customHeight="1" x14ac:dyDescent="0.25">
      <c r="A10" s="21">
        <v>2018</v>
      </c>
      <c r="B10" s="22">
        <v>43433</v>
      </c>
      <c r="C10" s="22">
        <v>43434</v>
      </c>
      <c r="D10" s="23" t="s">
        <v>115</v>
      </c>
      <c r="E10" s="21" t="s">
        <v>180</v>
      </c>
      <c r="F10" s="23" t="s">
        <v>120</v>
      </c>
      <c r="G10" s="24" t="s">
        <v>210</v>
      </c>
      <c r="H10" s="21" t="s">
        <v>209</v>
      </c>
      <c r="I10" s="24" t="s">
        <v>161</v>
      </c>
      <c r="J10" s="25"/>
      <c r="K10" s="23" t="s">
        <v>120</v>
      </c>
      <c r="L10" s="22">
        <v>43107</v>
      </c>
      <c r="M10" s="22">
        <v>43107</v>
      </c>
      <c r="N10" s="21" t="s">
        <v>163</v>
      </c>
      <c r="O10" s="21">
        <v>3</v>
      </c>
      <c r="P10" s="30">
        <v>86</v>
      </c>
      <c r="Q10" s="24" t="s">
        <v>164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1" t="s">
        <v>165</v>
      </c>
      <c r="X10" s="21" t="s">
        <v>165</v>
      </c>
      <c r="Y10" s="24" t="s">
        <v>166</v>
      </c>
      <c r="Z10" s="24" t="s">
        <v>167</v>
      </c>
      <c r="AA10" s="26">
        <v>0</v>
      </c>
      <c r="AB10" s="26">
        <v>0</v>
      </c>
      <c r="AC10" s="24" t="s">
        <v>168</v>
      </c>
      <c r="AD10" s="24" t="s">
        <v>169</v>
      </c>
      <c r="AE10" s="24" t="s">
        <v>170</v>
      </c>
      <c r="AF10" s="24" t="s">
        <v>177</v>
      </c>
      <c r="AG10" s="27" t="s">
        <v>171</v>
      </c>
      <c r="AH10" s="27" t="s">
        <v>171</v>
      </c>
      <c r="AI10" s="24" t="s">
        <v>182</v>
      </c>
      <c r="AJ10" s="24" t="s">
        <v>171</v>
      </c>
      <c r="AK10" s="21">
        <v>3</v>
      </c>
      <c r="AL10" s="21" t="s">
        <v>172</v>
      </c>
      <c r="AM10" s="23" t="s">
        <v>120</v>
      </c>
      <c r="AN10" s="24" t="s">
        <v>173</v>
      </c>
      <c r="AO10" s="23" t="s">
        <v>121</v>
      </c>
      <c r="AP10" s="25" t="s">
        <v>165</v>
      </c>
      <c r="AQ10" s="21">
        <v>3</v>
      </c>
      <c r="AR10" s="25" t="s">
        <v>174</v>
      </c>
      <c r="AS10" s="24" t="s">
        <v>175</v>
      </c>
      <c r="AT10" s="22">
        <v>43107</v>
      </c>
      <c r="AU10" s="22">
        <v>43107</v>
      </c>
      <c r="AV10" s="24"/>
    </row>
    <row r="11" spans="1:48" s="28" customFormat="1" ht="85.5" customHeight="1" x14ac:dyDescent="0.25">
      <c r="A11" s="21">
        <v>2018</v>
      </c>
      <c r="B11" s="22">
        <v>43388</v>
      </c>
      <c r="C11" s="22">
        <v>43420</v>
      </c>
      <c r="D11" s="23" t="s">
        <v>115</v>
      </c>
      <c r="E11" s="21" t="s">
        <v>183</v>
      </c>
      <c r="F11" s="23" t="s">
        <v>120</v>
      </c>
      <c r="G11" s="24" t="s">
        <v>210</v>
      </c>
      <c r="H11" s="21" t="s">
        <v>209</v>
      </c>
      <c r="I11" s="24" t="s">
        <v>161</v>
      </c>
      <c r="J11" s="25"/>
      <c r="K11" s="23" t="s">
        <v>120</v>
      </c>
      <c r="L11" s="22">
        <v>43107</v>
      </c>
      <c r="M11" s="22">
        <v>43107</v>
      </c>
      <c r="N11" s="21" t="s">
        <v>163</v>
      </c>
      <c r="O11" s="21">
        <v>4</v>
      </c>
      <c r="P11" s="30">
        <v>1</v>
      </c>
      <c r="Q11" s="24" t="s">
        <v>164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1" t="s">
        <v>165</v>
      </c>
      <c r="X11" s="21" t="s">
        <v>165</v>
      </c>
      <c r="Y11" s="24" t="s">
        <v>166</v>
      </c>
      <c r="Z11" s="24" t="s">
        <v>167</v>
      </c>
      <c r="AA11" s="26">
        <v>0</v>
      </c>
      <c r="AB11" s="26">
        <v>0</v>
      </c>
      <c r="AC11" s="24" t="s">
        <v>168</v>
      </c>
      <c r="AD11" s="24" t="s">
        <v>169</v>
      </c>
      <c r="AE11" s="24" t="s">
        <v>170</v>
      </c>
      <c r="AF11" s="24" t="s">
        <v>177</v>
      </c>
      <c r="AG11" s="27" t="s">
        <v>171</v>
      </c>
      <c r="AH11" s="27" t="s">
        <v>171</v>
      </c>
      <c r="AI11" s="24" t="s">
        <v>182</v>
      </c>
      <c r="AJ11" s="24" t="s">
        <v>171</v>
      </c>
      <c r="AK11" s="21">
        <v>4</v>
      </c>
      <c r="AL11" s="21" t="s">
        <v>172</v>
      </c>
      <c r="AM11" s="23" t="s">
        <v>120</v>
      </c>
      <c r="AN11" s="24" t="s">
        <v>173</v>
      </c>
      <c r="AO11" s="23" t="s">
        <v>121</v>
      </c>
      <c r="AP11" s="25" t="s">
        <v>165</v>
      </c>
      <c r="AQ11" s="21">
        <v>4</v>
      </c>
      <c r="AR11" s="25" t="s">
        <v>174</v>
      </c>
      <c r="AS11" s="24" t="s">
        <v>175</v>
      </c>
      <c r="AT11" s="22">
        <v>43107</v>
      </c>
      <c r="AU11" s="22">
        <v>43107</v>
      </c>
      <c r="AV11" s="24"/>
    </row>
    <row r="12" spans="1:48" s="28" customFormat="1" ht="85.5" customHeight="1" x14ac:dyDescent="0.25">
      <c r="A12" s="21">
        <v>2018</v>
      </c>
      <c r="B12" s="22">
        <v>43437</v>
      </c>
      <c r="C12" s="22">
        <v>43461</v>
      </c>
      <c r="D12" s="23" t="s">
        <v>115</v>
      </c>
      <c r="E12" s="21" t="s">
        <v>184</v>
      </c>
      <c r="F12" s="23" t="s">
        <v>120</v>
      </c>
      <c r="G12" s="24" t="s">
        <v>210</v>
      </c>
      <c r="H12" s="21" t="s">
        <v>209</v>
      </c>
      <c r="I12" s="24" t="s">
        <v>161</v>
      </c>
      <c r="J12" s="25"/>
      <c r="K12" s="23" t="s">
        <v>120</v>
      </c>
      <c r="L12" s="22">
        <v>43107</v>
      </c>
      <c r="M12" s="22">
        <v>43107</v>
      </c>
      <c r="N12" s="21" t="s">
        <v>163</v>
      </c>
      <c r="O12" s="21">
        <v>5</v>
      </c>
      <c r="P12" s="30">
        <v>9</v>
      </c>
      <c r="Q12" s="24" t="s">
        <v>164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1" t="s">
        <v>165</v>
      </c>
      <c r="X12" s="21" t="s">
        <v>165</v>
      </c>
      <c r="Y12" s="24" t="s">
        <v>166</v>
      </c>
      <c r="Z12" s="24" t="s">
        <v>167</v>
      </c>
      <c r="AA12" s="26">
        <v>0</v>
      </c>
      <c r="AB12" s="26">
        <v>0</v>
      </c>
      <c r="AC12" s="24" t="s">
        <v>168</v>
      </c>
      <c r="AD12" s="24" t="s">
        <v>169</v>
      </c>
      <c r="AE12" s="24" t="s">
        <v>170</v>
      </c>
      <c r="AF12" s="24" t="s">
        <v>177</v>
      </c>
      <c r="AG12" s="27" t="s">
        <v>171</v>
      </c>
      <c r="AH12" s="27" t="s">
        <v>171</v>
      </c>
      <c r="AI12" s="24" t="s">
        <v>182</v>
      </c>
      <c r="AJ12" s="24" t="s">
        <v>171</v>
      </c>
      <c r="AK12" s="21">
        <v>5</v>
      </c>
      <c r="AL12" s="21" t="s">
        <v>172</v>
      </c>
      <c r="AM12" s="23" t="s">
        <v>120</v>
      </c>
      <c r="AN12" s="24" t="s">
        <v>173</v>
      </c>
      <c r="AO12" s="23" t="s">
        <v>121</v>
      </c>
      <c r="AP12" s="25" t="s">
        <v>165</v>
      </c>
      <c r="AQ12" s="21">
        <v>5</v>
      </c>
      <c r="AR12" s="25" t="s">
        <v>174</v>
      </c>
      <c r="AS12" s="24" t="s">
        <v>175</v>
      </c>
      <c r="AT12" s="22">
        <v>43107</v>
      </c>
      <c r="AU12" s="22">
        <v>43107</v>
      </c>
      <c r="AV12" s="24"/>
    </row>
    <row r="13" spans="1:48" s="28" customFormat="1" ht="85.5" customHeight="1" x14ac:dyDescent="0.25">
      <c r="A13" s="21">
        <v>2018</v>
      </c>
      <c r="B13" s="22">
        <v>43452</v>
      </c>
      <c r="C13" s="22">
        <v>43455</v>
      </c>
      <c r="D13" s="23" t="s">
        <v>115</v>
      </c>
      <c r="E13" s="21" t="s">
        <v>186</v>
      </c>
      <c r="F13" s="23" t="s">
        <v>120</v>
      </c>
      <c r="G13" s="24" t="s">
        <v>210</v>
      </c>
      <c r="H13" s="21" t="s">
        <v>209</v>
      </c>
      <c r="I13" s="24" t="s">
        <v>161</v>
      </c>
      <c r="J13" s="25"/>
      <c r="K13" s="23" t="s">
        <v>120</v>
      </c>
      <c r="L13" s="22">
        <v>43107</v>
      </c>
      <c r="M13" s="22">
        <v>43107</v>
      </c>
      <c r="N13" s="21" t="s">
        <v>163</v>
      </c>
      <c r="O13" s="21">
        <v>6</v>
      </c>
      <c r="P13" s="30">
        <v>0</v>
      </c>
      <c r="Q13" s="24" t="s">
        <v>164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1" t="s">
        <v>165</v>
      </c>
      <c r="X13" s="21" t="s">
        <v>165</v>
      </c>
      <c r="Y13" s="24" t="s">
        <v>166</v>
      </c>
      <c r="Z13" s="24" t="s">
        <v>167</v>
      </c>
      <c r="AA13" s="26">
        <v>0</v>
      </c>
      <c r="AB13" s="26">
        <v>0</v>
      </c>
      <c r="AC13" s="24" t="s">
        <v>168</v>
      </c>
      <c r="AD13" s="24" t="s">
        <v>169</v>
      </c>
      <c r="AE13" s="24" t="s">
        <v>170</v>
      </c>
      <c r="AF13" s="24" t="s">
        <v>177</v>
      </c>
      <c r="AG13" s="27" t="s">
        <v>171</v>
      </c>
      <c r="AH13" s="27" t="s">
        <v>171</v>
      </c>
      <c r="AI13" s="24" t="s">
        <v>182</v>
      </c>
      <c r="AJ13" s="24" t="s">
        <v>171</v>
      </c>
      <c r="AK13" s="21">
        <v>6</v>
      </c>
      <c r="AL13" s="21" t="s">
        <v>172</v>
      </c>
      <c r="AM13" s="23" t="s">
        <v>120</v>
      </c>
      <c r="AN13" s="24" t="s">
        <v>173</v>
      </c>
      <c r="AO13" s="23" t="s">
        <v>121</v>
      </c>
      <c r="AP13" s="25" t="s">
        <v>165</v>
      </c>
      <c r="AQ13" s="21">
        <v>6</v>
      </c>
      <c r="AR13" s="25" t="s">
        <v>174</v>
      </c>
      <c r="AS13" s="24" t="s">
        <v>175</v>
      </c>
      <c r="AT13" s="22">
        <v>43107</v>
      </c>
      <c r="AU13" s="22">
        <v>43107</v>
      </c>
      <c r="AV13" s="24"/>
    </row>
    <row r="14" spans="1:48" s="28" customFormat="1" ht="85.5" customHeight="1" x14ac:dyDescent="0.25">
      <c r="A14" s="21">
        <v>2018</v>
      </c>
      <c r="B14" s="22">
        <v>43439</v>
      </c>
      <c r="C14" s="22">
        <v>43463</v>
      </c>
      <c r="D14" s="23" t="s">
        <v>115</v>
      </c>
      <c r="E14" s="21" t="s">
        <v>189</v>
      </c>
      <c r="F14" s="23" t="s">
        <v>120</v>
      </c>
      <c r="G14" s="24" t="s">
        <v>210</v>
      </c>
      <c r="H14" s="21" t="s">
        <v>209</v>
      </c>
      <c r="I14" s="24" t="s">
        <v>161</v>
      </c>
      <c r="J14" s="25"/>
      <c r="K14" s="23" t="s">
        <v>120</v>
      </c>
      <c r="L14" s="22">
        <v>43107</v>
      </c>
      <c r="M14" s="22">
        <v>43107</v>
      </c>
      <c r="N14" s="21" t="s">
        <v>163</v>
      </c>
      <c r="O14" s="21">
        <v>7</v>
      </c>
      <c r="P14" s="30">
        <v>13</v>
      </c>
      <c r="Q14" s="24" t="s">
        <v>164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1" t="s">
        <v>165</v>
      </c>
      <c r="X14" s="21" t="s">
        <v>165</v>
      </c>
      <c r="Y14" s="24" t="s">
        <v>166</v>
      </c>
      <c r="Z14" s="24" t="s">
        <v>167</v>
      </c>
      <c r="AA14" s="26">
        <v>0</v>
      </c>
      <c r="AB14" s="26">
        <v>0</v>
      </c>
      <c r="AC14" s="24" t="s">
        <v>168</v>
      </c>
      <c r="AD14" s="24" t="s">
        <v>169</v>
      </c>
      <c r="AE14" s="24" t="s">
        <v>170</v>
      </c>
      <c r="AF14" s="24" t="s">
        <v>177</v>
      </c>
      <c r="AG14" s="27" t="s">
        <v>171</v>
      </c>
      <c r="AH14" s="27" t="s">
        <v>171</v>
      </c>
      <c r="AI14" s="24" t="s">
        <v>182</v>
      </c>
      <c r="AJ14" s="24" t="s">
        <v>171</v>
      </c>
      <c r="AK14" s="21">
        <v>7</v>
      </c>
      <c r="AL14" s="21" t="s">
        <v>172</v>
      </c>
      <c r="AM14" s="23" t="s">
        <v>120</v>
      </c>
      <c r="AN14" s="24" t="s">
        <v>173</v>
      </c>
      <c r="AO14" s="23" t="s">
        <v>121</v>
      </c>
      <c r="AP14" s="25" t="s">
        <v>165</v>
      </c>
      <c r="AQ14" s="21">
        <v>7</v>
      </c>
      <c r="AR14" s="25" t="s">
        <v>174</v>
      </c>
      <c r="AS14" s="24" t="s">
        <v>175</v>
      </c>
      <c r="AT14" s="22">
        <v>43107</v>
      </c>
      <c r="AU14" s="22">
        <v>43107</v>
      </c>
      <c r="AV14" s="2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J8" r:id="rId8"/>
    <hyperlink ref="J9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176</v>
      </c>
      <c r="C4" s="7" t="s">
        <v>176</v>
      </c>
      <c r="D4" s="16">
        <v>43374</v>
      </c>
    </row>
    <row r="5" spans="1:4" x14ac:dyDescent="0.25">
      <c r="A5">
        <v>2</v>
      </c>
      <c r="B5" s="7" t="s">
        <v>179</v>
      </c>
      <c r="C5" s="7" t="s">
        <v>179</v>
      </c>
      <c r="D5" s="16">
        <v>43374</v>
      </c>
    </row>
    <row r="6" spans="1:4" x14ac:dyDescent="0.25">
      <c r="A6">
        <v>3</v>
      </c>
      <c r="B6" s="7" t="s">
        <v>181</v>
      </c>
      <c r="C6" s="7" t="s">
        <v>181</v>
      </c>
      <c r="D6" s="16">
        <v>43374</v>
      </c>
    </row>
    <row r="7" spans="1:4" ht="30" x14ac:dyDescent="0.25">
      <c r="A7">
        <v>4</v>
      </c>
      <c r="B7" s="7" t="s">
        <v>187</v>
      </c>
      <c r="C7" s="7" t="s">
        <v>187</v>
      </c>
      <c r="D7" s="16">
        <v>43374</v>
      </c>
    </row>
    <row r="8" spans="1:4" ht="30" x14ac:dyDescent="0.25">
      <c r="A8">
        <v>5</v>
      </c>
      <c r="B8" s="7" t="s">
        <v>185</v>
      </c>
      <c r="C8" s="7" t="s">
        <v>185</v>
      </c>
      <c r="D8" s="16">
        <v>43374</v>
      </c>
    </row>
    <row r="9" spans="1:4" x14ac:dyDescent="0.25">
      <c r="A9">
        <v>6</v>
      </c>
      <c r="B9" s="7" t="s">
        <v>188</v>
      </c>
      <c r="C9" s="7" t="s">
        <v>188</v>
      </c>
      <c r="D9" s="16">
        <v>43374</v>
      </c>
    </row>
    <row r="10" spans="1:4" ht="30" x14ac:dyDescent="0.25">
      <c r="A10">
        <v>7</v>
      </c>
      <c r="B10" s="7" t="s">
        <v>190</v>
      </c>
      <c r="C10" s="7" t="s">
        <v>190</v>
      </c>
      <c r="D10" s="16">
        <v>43374</v>
      </c>
    </row>
  </sheetData>
  <hyperlinks>
    <hyperlink ref="B5" r:id="rId1"/>
    <hyperlink ref="B6" r:id="rId2"/>
    <hyperlink ref="B8" r:id="rId3" display="https://drive.google.com/open?id=1fkuyuvEjVKRXIkteCnHd6KSb287xjrWt"/>
    <hyperlink ref="C5" r:id="rId4"/>
    <hyperlink ref="C6" r:id="rId5"/>
    <hyperlink ref="C8" r:id="rId6" display="https://drive.google.com/open?id=1fkuyuvEjVKRXIkteCnHd6KSb287xjrW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5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13" customFormat="1" ht="105" customHeight="1" x14ac:dyDescent="0.25">
      <c r="A4" s="11">
        <v>1</v>
      </c>
      <c r="B4" s="12" t="s">
        <v>193</v>
      </c>
      <c r="C4" s="6" t="s">
        <v>194</v>
      </c>
      <c r="D4" s="13" t="s">
        <v>133</v>
      </c>
      <c r="E4" s="17">
        <v>1</v>
      </c>
    </row>
    <row r="5" spans="1:5" s="13" customFormat="1" ht="49.5" x14ac:dyDescent="0.25">
      <c r="A5" s="11">
        <v>2</v>
      </c>
      <c r="B5" s="12" t="s">
        <v>191</v>
      </c>
      <c r="C5" s="6" t="s">
        <v>192</v>
      </c>
      <c r="D5" s="13" t="s">
        <v>132</v>
      </c>
      <c r="E5" s="17">
        <v>1</v>
      </c>
    </row>
    <row r="6" spans="1:5" ht="45" x14ac:dyDescent="0.25">
      <c r="A6">
        <v>3</v>
      </c>
      <c r="B6" s="14" t="s">
        <v>195</v>
      </c>
      <c r="C6" s="14" t="s">
        <v>196</v>
      </c>
      <c r="D6" t="s">
        <v>132</v>
      </c>
      <c r="E6">
        <v>1</v>
      </c>
    </row>
    <row r="7" spans="1:5" ht="45" x14ac:dyDescent="0.25">
      <c r="A7">
        <v>4</v>
      </c>
      <c r="B7" s="14" t="s">
        <v>197</v>
      </c>
      <c r="C7" s="14" t="s">
        <v>198</v>
      </c>
      <c r="D7" t="s">
        <v>132</v>
      </c>
      <c r="E7">
        <v>1</v>
      </c>
    </row>
    <row r="8" spans="1:5" ht="75" x14ac:dyDescent="0.25">
      <c r="A8">
        <v>5</v>
      </c>
      <c r="B8" s="14" t="s">
        <v>199</v>
      </c>
      <c r="C8" s="14" t="s">
        <v>200</v>
      </c>
      <c r="D8" t="s">
        <v>132</v>
      </c>
      <c r="E8">
        <v>1</v>
      </c>
    </row>
    <row r="9" spans="1:5" ht="60" x14ac:dyDescent="0.25">
      <c r="A9">
        <v>6</v>
      </c>
      <c r="B9" s="14" t="s">
        <v>201</v>
      </c>
      <c r="C9" s="14" t="s">
        <v>202</v>
      </c>
      <c r="D9" t="s">
        <v>132</v>
      </c>
      <c r="E9">
        <v>1</v>
      </c>
    </row>
    <row r="10" spans="1:5" ht="45" x14ac:dyDescent="0.25">
      <c r="A10">
        <v>7</v>
      </c>
      <c r="B10" s="14" t="s">
        <v>203</v>
      </c>
      <c r="C10" s="14" t="s">
        <v>204</v>
      </c>
      <c r="D10" t="s">
        <v>133</v>
      </c>
      <c r="E10">
        <v>1</v>
      </c>
    </row>
  </sheetData>
  <dataValidations count="1">
    <dataValidation type="list" allowBlank="1" showErrorMessage="1" sqref="D4:D166">
      <formula1>Hidden_1_Tabla_3777923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0" customFormat="1" ht="45" x14ac:dyDescent="0.25">
      <c r="A4" s="10">
        <v>1</v>
      </c>
      <c r="B4" s="15" t="s">
        <v>205</v>
      </c>
      <c r="C4" s="15" t="s">
        <v>206</v>
      </c>
      <c r="D4" s="15" t="s">
        <v>164</v>
      </c>
      <c r="E4" s="15" t="s">
        <v>207</v>
      </c>
      <c r="F4" s="10" t="s">
        <v>151</v>
      </c>
      <c r="G4" s="15" t="s">
        <v>208</v>
      </c>
      <c r="H4" s="10">
        <f>100/4</f>
        <v>25</v>
      </c>
      <c r="I4" s="3" t="s">
        <v>160</v>
      </c>
    </row>
    <row r="5" spans="1:9" s="10" customFormat="1" ht="45" x14ac:dyDescent="0.25">
      <c r="A5" s="10">
        <v>2</v>
      </c>
      <c r="B5" s="15" t="s">
        <v>205</v>
      </c>
      <c r="C5" s="15" t="s">
        <v>206</v>
      </c>
      <c r="D5" s="15" t="s">
        <v>164</v>
      </c>
      <c r="E5" s="15" t="s">
        <v>207</v>
      </c>
      <c r="F5" s="10" t="s">
        <v>151</v>
      </c>
      <c r="G5" s="15" t="s">
        <v>208</v>
      </c>
      <c r="H5" s="10">
        <v>11</v>
      </c>
      <c r="I5" s="3" t="s">
        <v>178</v>
      </c>
    </row>
    <row r="6" spans="1:9" s="10" customFormat="1" ht="45" x14ac:dyDescent="0.25">
      <c r="A6" s="10">
        <v>3</v>
      </c>
      <c r="B6" s="15" t="s">
        <v>205</v>
      </c>
      <c r="C6" s="15" t="s">
        <v>206</v>
      </c>
      <c r="D6" s="15" t="s">
        <v>164</v>
      </c>
      <c r="E6" s="15" t="s">
        <v>207</v>
      </c>
      <c r="F6" s="10" t="s">
        <v>151</v>
      </c>
      <c r="G6" s="15" t="s">
        <v>208</v>
      </c>
      <c r="H6" s="10">
        <v>80</v>
      </c>
      <c r="I6" s="3" t="s">
        <v>180</v>
      </c>
    </row>
    <row r="7" spans="1:9" s="10" customFormat="1" ht="45" x14ac:dyDescent="0.25">
      <c r="A7" s="10">
        <v>4</v>
      </c>
      <c r="B7" s="15" t="s">
        <v>205</v>
      </c>
      <c r="C7" s="15" t="s">
        <v>206</v>
      </c>
      <c r="D7" s="15" t="s">
        <v>164</v>
      </c>
      <c r="E7" s="15" t="s">
        <v>207</v>
      </c>
      <c r="F7" s="10" t="s">
        <v>151</v>
      </c>
      <c r="G7" s="15" t="s">
        <v>208</v>
      </c>
      <c r="H7" s="10">
        <v>1</v>
      </c>
      <c r="I7" s="3" t="s">
        <v>183</v>
      </c>
    </row>
    <row r="8" spans="1:9" s="10" customFormat="1" ht="45" x14ac:dyDescent="0.25">
      <c r="A8" s="10">
        <v>5</v>
      </c>
      <c r="B8" s="15" t="s">
        <v>205</v>
      </c>
      <c r="C8" s="15" t="s">
        <v>206</v>
      </c>
      <c r="D8" s="15" t="s">
        <v>164</v>
      </c>
      <c r="E8" s="15" t="s">
        <v>207</v>
      </c>
      <c r="F8" s="10" t="s">
        <v>151</v>
      </c>
      <c r="G8" s="15" t="s">
        <v>208</v>
      </c>
      <c r="H8" s="10">
        <v>9</v>
      </c>
      <c r="I8" s="3" t="s">
        <v>184</v>
      </c>
    </row>
    <row r="9" spans="1:9" s="10" customFormat="1" ht="45" x14ac:dyDescent="0.25">
      <c r="A9" s="10">
        <v>6</v>
      </c>
      <c r="B9" s="15" t="s">
        <v>205</v>
      </c>
      <c r="C9" s="15" t="s">
        <v>206</v>
      </c>
      <c r="D9" s="15" t="s">
        <v>164</v>
      </c>
      <c r="E9" s="15" t="s">
        <v>207</v>
      </c>
      <c r="F9" s="10" t="s">
        <v>151</v>
      </c>
      <c r="G9" s="15" t="s">
        <v>208</v>
      </c>
      <c r="H9" s="10">
        <v>0</v>
      </c>
      <c r="I9" s="3" t="s">
        <v>186</v>
      </c>
    </row>
    <row r="10" spans="1:9" s="10" customFormat="1" ht="45" x14ac:dyDescent="0.25">
      <c r="A10" s="10">
        <v>7</v>
      </c>
      <c r="B10" s="15" t="s">
        <v>205</v>
      </c>
      <c r="C10" s="15" t="s">
        <v>206</v>
      </c>
      <c r="D10" s="15" t="s">
        <v>164</v>
      </c>
      <c r="E10" s="15" t="s">
        <v>207</v>
      </c>
      <c r="F10" s="10" t="s">
        <v>151</v>
      </c>
      <c r="G10" s="15" t="s">
        <v>208</v>
      </c>
      <c r="H10" s="10">
        <v>13</v>
      </c>
      <c r="I10" s="3" t="s">
        <v>189</v>
      </c>
    </row>
  </sheetData>
  <dataValidations count="1">
    <dataValidation type="list" allowBlank="1" showErrorMessage="1" sqref="F4:F181">
      <formula1>Hidden_1_Tabla_3777945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Tabla_377792</vt:lpstr>
      <vt:lpstr>Hidden_1_Tabla_377792</vt:lpstr>
      <vt:lpstr>Tabla_377794</vt:lpstr>
      <vt:lpstr>Tabla_377836</vt:lpstr>
      <vt:lpstr>Hidden_1_Tabla_377794</vt:lpstr>
      <vt:lpstr>Hidden_1_Tabla_3777923</vt:lpstr>
      <vt:lpstr>Hidden_1_Tabla_3777945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2018-12-26T13:49:55Z</dcterms:created>
  <dcterms:modified xsi:type="dcterms:W3CDTF">2019-01-17T17:29:56Z</dcterms:modified>
</cp:coreProperties>
</file>