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transparencia fin de año\"/>
    </mc:Choice>
  </mc:AlternateContent>
  <bookViews>
    <workbookView xWindow="0" yWindow="0" windowWidth="24000" windowHeight="97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41">[1]hidden_Tabla_2461141!$A$1:$A$26</definedName>
    <definedName name="hidden_Tabla_2461143">[1]hidden_Tabla_2461143!$A$1:$A$32</definedName>
  </definedNames>
  <calcPr calcId="0"/>
</workbook>
</file>

<file path=xl/sharedStrings.xml><?xml version="1.0" encoding="utf-8"?>
<sst xmlns="http://schemas.openxmlformats.org/spreadsheetml/2006/main" count="469" uniqueCount="260">
  <si>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</si>
  <si>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</si>
  <si>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</si>
  <si>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</si>
  <si>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</si>
  <si>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</si>
  <si>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</si>
  <si>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</si>
  <si>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</si>
  <si>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</si>
  <si>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</si>
  <si>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</si>
  <si>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</si>
  <si>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</si>
  <si>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</si>
  <si>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</si>
  <si>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</si>
  <si>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</si>
  <si>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</si>
  <si>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</si>
  <si>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</si>
  <si>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</si>
  <si>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</si>
  <si>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</si>
  <si>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</si>
  <si>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</si>
  <si>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</si>
  <si>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</si>
  <si>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</si>
  <si>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</si>
  <si>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</si>
  <si>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</si>
  <si>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</si>
  <si>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</si>
  <si>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</si>
  <si>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</si>
  <si>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</si>
  <si>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</si>
  <si>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</si>
  <si>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</si>
  <si>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</si>
  <si>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</si>
  <si>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</si>
  <si>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</si>
  <si>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</si>
  <si>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</si>
  <si>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</si>
  <si>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</si>
  <si>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</si>
  <si>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</si>
  <si>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</si>
  <si>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</si>
  <si>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</si>
  <si>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</si>
  <si>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</si>
  <si>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</si>
  <si>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</si>
  <si>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</si>
  <si>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</si>
  <si>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</si>
  <si>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</si>
  <si>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</si>
  <si>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</si>
  <si>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</si>
  <si>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</si>
  <si>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</si>
  <si>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</si>
  <si>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</si>
  <si>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</si>
  <si>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</si>
  <si>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</si>
  <si>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</si>
  <si>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</si>
  <si>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</si>
  <si>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</si>
  <si>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</si>
  <si>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</si>
  <si>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</si>
  <si>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</si>
  <si>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</si>
  <si>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</si>
  <si>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</si>
  <si>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</si>
  <si>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</si>
  <si>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</si>
  <si>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</si>
  <si>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</si>
  <si>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</si>
  <si>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</si>
  <si>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</si>
  <si>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</si>
  <si>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</si>
  <si>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</si>
  <si>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</si>
  <si>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</si>
  <si>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</si>
  <si>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</si>
  <si>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</si>
  <si>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</si>
  <si>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</si>
  <si>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</si>
  <si>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</si>
  <si>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</si>
  <si>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</si>
  <si>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</si>
  <si>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</si>
  <si>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</si>
  <si>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</si>
  <si>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</si>
  <si>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</si>
  <si>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</si>
  <si>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</si>
  <si>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</si>
  <si>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</si>
  <si>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</si>
  <si>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</si>
  <si>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</si>
  <si>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</si>
  <si>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</si>
  <si>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</si>
  <si>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</si>
  <si>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</si>
  <si>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</si>
  <si>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</si>
  <si>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</si>
  <si>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</si>
  <si>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</si>
  <si>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</si>
  <si>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</si>
  <si>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</si>
  <si>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</si>
  <si>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</si>
  <si>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</si>
  <si>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</si>
  <si>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</si>
  <si>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</si>
  <si>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</si>
  <si>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</si>
  <si>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</si>
  <si>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</si>
  <si>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</si>
  <si>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</si>
  <si>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</si>
  <si>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</si>
  <si>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</si>
  <si>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</si>
  <si>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</si>
  <si>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</si>
  <si>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</si>
  <si>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</si>
  <si>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</si>
  <si>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</si>
  <si>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</si>
  <si>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</si>
  <si>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</si>
  <si>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</si>
  <si>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</si>
  <si>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</si>
  <si>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</si>
  <si>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</si>
  <si>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</si>
  <si>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</si>
  <si>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</si>
  <si>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</si>
  <si>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</si>
  <si>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</si>
  <si>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</si>
  <si>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</si>
  <si>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</si>
  <si>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</si>
  <si>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</si>
  <si>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</si>
  <si>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</si>
  <si>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</si>
  <si>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</si>
  <si>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</si>
  <si>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</si>
  <si>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</si>
  <si>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</si>
  <si>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</si>
  <si>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</si>
  <si>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</si>
  <si>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</si>
  <si>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</si>
  <si>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</si>
  <si>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</si>
  <si>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</si>
  <si>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</si>
  <si>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</si>
  <si>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</si>
  <si>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</si>
  <si>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</si>
  <si>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</si>
  <si>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</si>
  <si>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</si>
  <si>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</si>
  <si>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</si>
  <si>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</si>
  <si>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</si>
  <si>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</si>
  <si>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</si>
  <si>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</si>
  <si>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</si>
  <si>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</si>
  <si>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</si>
  <si>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</si>
  <si>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</si>
  <si>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</si>
  <si>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</si>
  <si>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</si>
  <si>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</si>
  <si>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</si>
  <si>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</si>
  <si>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</si>
  <si>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</si>
  <si>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</si>
  <si>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</si>
  <si>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</si>
  <si>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</si>
  <si>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</si>
  <si>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</si>
  <si>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</si>
  <si>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</si>
  <si>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</si>
  <si>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</si>
  <si>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</si>
  <si>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</si>
  <si>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</si>
  <si>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</si>
  <si>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</si>
  <si>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</si>
  <si>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</si>
  <si>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Aprendo y me divierto</t>
  </si>
  <si>
    <t>niños de 6 a 11 años</t>
  </si>
  <si>
    <t>Regularizar a niños con problemas en materias básicas.</t>
  </si>
  <si>
    <t>Presencial</t>
  </si>
  <si>
    <t>Ser estudiante nivel primaria</t>
  </si>
  <si>
    <t>Boleta de calificación
Fotografia infantil
Ficha de registro
Carta responsiva
Carta uso de imagen del menor
Credencial del tutor</t>
  </si>
  <si>
    <t>https://drive.google.com/open?id=1G26FDsz4YEzngHAZFCGceOCjwi8VX8ZN</t>
  </si>
  <si>
    <t>De inmediato</t>
  </si>
  <si>
    <t>No aplica</t>
  </si>
  <si>
    <t>REGLAMENTO ORGÁNICO DE LA 
ADMINISTRACIÓN PÚBLICA DEL 
MUNICIPIO DE COZUMEL 
IX. Promover el ingreso y permanencia de los jóvenes en el sistema de educación formal</t>
  </si>
  <si>
    <t>Carta queja</t>
  </si>
  <si>
    <t>https://drive.google.com/open?id=1mU7M_49lhQGnPmZ-71hZ7mDjjp1vQEtx</t>
  </si>
  <si>
    <t>https://drive.google.com/open?id=1cB1E7lXwpf7xmQjgt5ns8FjhPlkORw2C</t>
  </si>
  <si>
    <t>Subdirección de 
Atención a la Juventud</t>
  </si>
  <si>
    <t>Es un programa gratuito</t>
  </si>
  <si>
    <t>fotografia digital.</t>
  </si>
  <si>
    <t>niños de 18 a 30 años</t>
  </si>
  <si>
    <t>cursos para manejo de camaras y tipo de fotos.</t>
  </si>
  <si>
    <t>curp acta de nacimiento domicilio copia de elector.</t>
  </si>
  <si>
    <t>https://drive.google.com/open?id=1rfaPiKiwbK9JsnsTV-x-zUyo29zPSfXk</t>
  </si>
  <si>
    <t xml:space="preserve">Formacion Integral </t>
  </si>
  <si>
    <t>S/N</t>
  </si>
  <si>
    <t>San Gervasio</t>
  </si>
  <si>
    <t>Cozumel</t>
  </si>
  <si>
    <t>001</t>
  </si>
  <si>
    <t>08:00-22:00 horas</t>
  </si>
  <si>
    <t>juventud@cozumel.gob.mx</t>
  </si>
  <si>
    <t>115 con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</si>
</sst>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font>
      <sz val="11"/>
      <color indexed="8"/>
      <name val="Calibri"/>
      <family val="2"/>
      <scheme val="minor"/>
    </font>
    <font>
      <b/>
      <sz val="11"/>
      <color indexed="9"/>
      <name val="Arial"/>
      <family val="2"/>
    </font>
    <font>
      <sz val="10"/>
      <color indexed="8"/>
      <name val="Arial"/>
      <family val="2"/>
    </font>
    <font>
      <sz val="11"/>
      <color indexed="8"/>
      <name val="Sharp Sans No1 Book"/>
      <family val="3"/>
    </font>
    <font>
      <sz val="10"/>
      <name val="Sharp Sans No1 Book"/>
      <family val="3"/>
    </font>
    <font>
      <sz val="11"/>
      <name val="Sharp Sans No1 Book"/>
      <family val="3"/>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4" fillId="0" borderId="0" xfId="0" applyFont="1" applyAlignment="1" applyProtection="1">
      <alignment horizontal="center" vertical="center" wrapText="1"/>
    </xf>
    <xf numFmtId="0" fontId="5" fillId="3" borderId="0" xfId="0" applyFont="1" applyFill="1" applyBorder="1" applyAlignment="1">
      <alignment horizontal="center" vertical="center" wrapText="1"/>
    </xf>
    <xf numFmtId="0" fontId="3" fillId="3" borderId="0" xfId="0" applyFont="1" applyFill="1" applyAlignment="1">
      <alignment horizontal="center" vertical="center" wrapText="1"/>
    </xf>
    <xf numFmtId="0" fontId="6" fillId="3" borderId="0" xfId="1" applyFill="1" applyAlignment="1">
      <alignment horizontal="center" vertical="center" wrapText="1"/>
    </xf>
    <xf numFmtId="0" fontId="4" fillId="3" borderId="0" xfId="0" applyFont="1" applyFill="1" applyAlignment="1" applyProtection="1">
      <alignment horizontal="center" vertical="center" wrapText="1"/>
    </xf>
    <xf numFmtId="0" fontId="6" fillId="3" borderId="0" xfId="1" applyAlignment="1">
      <alignment horizontal="center" vertical="center" wrapText="1"/>
    </xf>
    <xf numFmtId="0" fontId="5" fillId="0" borderId="0" xfId="0" applyFont="1" applyAlignment="1" applyProtection="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xf>
    <xf numFmtId="49" fontId="5" fillId="0" borderId="0" xfId="0" applyNumberFormat="1" applyFont="1" applyAlignment="1" applyProtection="1">
      <alignment horizontal="center" vertical="center" wrapText="1"/>
    </xf>
    <xf numFmtId="0" fontId="6" fillId="3" borderId="0" xfId="1" applyAlignment="1">
      <alignment horizontal="center" vertical="center"/>
    </xf>
    <xf numFmtId="0" fontId="5" fillId="0" borderId="0" xfId="0" applyFont="1" applyAlignment="1" applyProtection="1">
      <alignment horizontal="center" vertical="center"/>
    </xf>
    <xf numFmtId="0" fontId="5" fillId="3" borderId="0" xfId="0" applyFont="1" applyFill="1" applyAlignment="1" applyProtection="1">
      <alignment horizontal="center" vertical="center" wrapText="1"/>
    </xf>
    <xf numFmtId="0" fontId="6"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011\Documents\JUVENTUD%204%20TRIMESTRE\Observaciones\Formato%20Art.%2091%20Fraccion%20XIX%20Servicios%20que%20ofrece%20el%20sujeto%20obligado\Formato%20Art.%2091%20Fraccio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rfaPiKiwbK9JsnsTV-x-zUyo29zPSfXk" TargetMode="External"/><Relationship Id="rId2" Type="http://schemas.openxmlformats.org/officeDocument/2006/relationships/hyperlink" Target="https://drive.google.com/open?id=1rfaPiKiwbK9JsnsTV-x-zUyo29zPSfXk" TargetMode="External"/><Relationship Id="rId1" Type="http://schemas.openxmlformats.org/officeDocument/2006/relationships/hyperlink" Target="https://drive.google.com/open?id=1G26FDsz4YEzngHAZFCGceOCjwi8VX8Z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juventud@cozumel.gob.mx" TargetMode="External"/><Relationship Id="rId1" Type="http://schemas.openxmlformats.org/officeDocument/2006/relationships/hyperlink" Target="mailto:juventud@cozume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ventud@cozumel.gob.mx" TargetMode="External"/><Relationship Id="rId1" Type="http://schemas.openxmlformats.org/officeDocument/2006/relationships/hyperlink" Target="mailto:juventud@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V10" sqref="V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9" t="s">
        <v>1</v>
      </c>
      <c r="B2" s="20"/>
      <c r="C2" s="20"/>
      <c r="D2" s="19" t="s">
        <v>2</v>
      </c>
      <c r="E2" s="20"/>
      <c r="F2" s="20"/>
      <c r="G2" s="19" t="s">
        <v>3</v>
      </c>
      <c r="H2" s="20"/>
      <c r="I2" s="20"/>
    </row>
    <row r="3" spans="1:25">
      <c r="A3" s="21" t="s">
        <v>4</v>
      </c>
      <c r="B3" s="20"/>
      <c r="C3" s="20"/>
      <c r="D3" s="21" t="s">
        <v>5</v>
      </c>
      <c r="E3" s="20"/>
      <c r="F3" s="20"/>
      <c r="G3" s="21" t="s">
        <v>6</v>
      </c>
      <c r="H3" s="20"/>
      <c r="I3" s="2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05">
      <c r="A8" s="3">
        <v>2018</v>
      </c>
      <c r="B8" s="4">
        <v>43374</v>
      </c>
      <c r="C8" s="4">
        <v>43455</v>
      </c>
      <c r="D8" s="3" t="s">
        <v>232</v>
      </c>
      <c r="E8" s="3" t="s">
        <v>66</v>
      </c>
      <c r="F8" s="5" t="s">
        <v>233</v>
      </c>
      <c r="G8" s="6" t="s">
        <v>234</v>
      </c>
      <c r="H8" s="3" t="s">
        <v>235</v>
      </c>
      <c r="I8" s="3" t="s">
        <v>236</v>
      </c>
      <c r="J8" s="7" t="s">
        <v>237</v>
      </c>
      <c r="K8" s="8" t="s">
        <v>238</v>
      </c>
      <c r="L8" s="3" t="s">
        <v>239</v>
      </c>
      <c r="M8" s="3">
        <v>1</v>
      </c>
      <c r="N8" s="12">
        <v>0</v>
      </c>
      <c r="O8" s="3" t="s">
        <v>240</v>
      </c>
      <c r="P8" s="3" t="s">
        <v>240</v>
      </c>
      <c r="Q8" s="9" t="s">
        <v>241</v>
      </c>
      <c r="R8" s="9" t="s">
        <v>242</v>
      </c>
      <c r="S8" s="3">
        <v>1</v>
      </c>
      <c r="T8" s="10" t="s">
        <v>243</v>
      </c>
      <c r="U8" s="10" t="s">
        <v>244</v>
      </c>
      <c r="V8" s="11" t="s">
        <v>245</v>
      </c>
      <c r="W8" s="4">
        <v>43472</v>
      </c>
      <c r="X8" s="4">
        <v>43472</v>
      </c>
      <c r="Y8" s="3" t="s">
        <v>246</v>
      </c>
    </row>
    <row r="9" spans="1:25" s="3" customFormat="1" ht="81">
      <c r="A9" s="3">
        <v>2018</v>
      </c>
      <c r="B9" s="4">
        <v>43437</v>
      </c>
      <c r="C9" s="4">
        <v>43461</v>
      </c>
      <c r="D9" s="3" t="s">
        <v>247</v>
      </c>
      <c r="E9" s="3" t="s">
        <v>66</v>
      </c>
      <c r="F9" s="5" t="s">
        <v>248</v>
      </c>
      <c r="G9" s="6" t="s">
        <v>249</v>
      </c>
      <c r="H9" s="3" t="s">
        <v>235</v>
      </c>
      <c r="I9" s="3" t="s">
        <v>236</v>
      </c>
      <c r="J9" s="7" t="s">
        <v>250</v>
      </c>
      <c r="K9" s="8" t="s">
        <v>251</v>
      </c>
      <c r="L9" s="3" t="s">
        <v>239</v>
      </c>
      <c r="M9" s="3">
        <v>2</v>
      </c>
      <c r="N9" s="12">
        <v>0</v>
      </c>
      <c r="O9" s="3" t="s">
        <v>240</v>
      </c>
      <c r="P9" s="3" t="s">
        <v>240</v>
      </c>
      <c r="Q9" s="9" t="s">
        <v>241</v>
      </c>
      <c r="R9" s="9" t="s">
        <v>242</v>
      </c>
      <c r="S9" s="3">
        <v>2</v>
      </c>
      <c r="T9" s="10" t="s">
        <v>251</v>
      </c>
      <c r="U9" s="10" t="s">
        <v>251</v>
      </c>
      <c r="V9" s="11" t="s">
        <v>245</v>
      </c>
      <c r="W9" s="4">
        <v>43472</v>
      </c>
      <c r="X9" s="4">
        <v>43472</v>
      </c>
      <c r="Y9"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9" r:id="rId2"/>
    <hyperlink ref="U9"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4" sqref="A4"/>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c r="A4" s="13">
        <v>1</v>
      </c>
      <c r="B4" s="13" t="s">
        <v>252</v>
      </c>
      <c r="C4" s="13" t="s">
        <v>114</v>
      </c>
      <c r="D4" s="13">
        <v>115</v>
      </c>
      <c r="E4" s="13" t="s">
        <v>253</v>
      </c>
      <c r="F4" s="13" t="s">
        <v>253</v>
      </c>
      <c r="G4" s="13" t="s">
        <v>134</v>
      </c>
      <c r="H4" s="13" t="s">
        <v>254</v>
      </c>
      <c r="I4" s="11">
        <v>230010001</v>
      </c>
      <c r="J4" s="11" t="s">
        <v>255</v>
      </c>
      <c r="K4" s="14" t="s">
        <v>256</v>
      </c>
      <c r="L4" s="11" t="s">
        <v>255</v>
      </c>
      <c r="M4" s="11">
        <v>23</v>
      </c>
      <c r="N4" s="11" t="s">
        <v>168</v>
      </c>
      <c r="O4" s="11">
        <v>77000</v>
      </c>
      <c r="P4" s="11" t="s">
        <v>240</v>
      </c>
      <c r="Q4" s="11">
        <v>8722513</v>
      </c>
      <c r="R4" s="15" t="s">
        <v>258</v>
      </c>
      <c r="S4" s="11" t="s">
        <v>257</v>
      </c>
    </row>
    <row r="5" spans="1:19" s="13" customFormat="1">
      <c r="A5" s="13">
        <v>2</v>
      </c>
      <c r="B5" s="13" t="s">
        <v>252</v>
      </c>
      <c r="C5" s="13" t="s">
        <v>114</v>
      </c>
      <c r="D5" s="13">
        <v>115</v>
      </c>
      <c r="E5" s="13" t="s">
        <v>253</v>
      </c>
      <c r="F5" s="13" t="s">
        <v>253</v>
      </c>
      <c r="G5" s="13" t="s">
        <v>134</v>
      </c>
      <c r="H5" s="13" t="s">
        <v>254</v>
      </c>
      <c r="I5" s="11">
        <v>230010001</v>
      </c>
      <c r="J5" s="11" t="s">
        <v>255</v>
      </c>
      <c r="K5" s="14" t="s">
        <v>256</v>
      </c>
      <c r="L5" s="11" t="s">
        <v>255</v>
      </c>
      <c r="M5" s="11">
        <v>23</v>
      </c>
      <c r="N5" s="11" t="s">
        <v>168</v>
      </c>
      <c r="O5" s="11">
        <v>77000</v>
      </c>
      <c r="P5" s="11" t="s">
        <v>240</v>
      </c>
      <c r="Q5" s="11">
        <v>8722513</v>
      </c>
      <c r="R5" s="15" t="s">
        <v>258</v>
      </c>
      <c r="S5" s="11" t="s">
        <v>257</v>
      </c>
    </row>
  </sheetData>
  <dataValidations count="3">
    <dataValidation type="list" allowBlank="1" showErrorMessage="1" sqref="C4:C183">
      <formula1>Hidden_1_Tabla_3783212</formula1>
    </dataValidation>
    <dataValidation type="list" allowBlank="1" showErrorMessage="1" sqref="G4:G183">
      <formula1>Hidden_2_Tabla_3783216</formula1>
    </dataValidation>
    <dataValidation type="list" allowBlank="1" showErrorMessage="1" sqref="N6:N183">
      <formula1>Hidden_3_Tabla_37832113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 sqref="A2"/>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28" sqref="D2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0">
      <c r="A4" s="16">
        <v>1</v>
      </c>
      <c r="B4" s="17">
        <v>8722513</v>
      </c>
      <c r="C4" s="18" t="s">
        <v>258</v>
      </c>
      <c r="D4" s="11" t="s">
        <v>114</v>
      </c>
      <c r="E4" s="11" t="s">
        <v>259</v>
      </c>
      <c r="F4" s="11" t="s">
        <v>253</v>
      </c>
      <c r="G4" s="11" t="s">
        <v>253</v>
      </c>
      <c r="H4" s="13" t="s">
        <v>134</v>
      </c>
      <c r="I4" s="11" t="s">
        <v>254</v>
      </c>
      <c r="J4" s="11">
        <v>230010001</v>
      </c>
      <c r="K4" s="11" t="s">
        <v>255</v>
      </c>
      <c r="L4" s="14" t="s">
        <v>256</v>
      </c>
      <c r="M4" s="11" t="s">
        <v>255</v>
      </c>
      <c r="N4" s="11">
        <v>23</v>
      </c>
      <c r="O4" s="11" t="s">
        <v>168</v>
      </c>
      <c r="P4" s="11">
        <v>77000</v>
      </c>
      <c r="Q4" s="11" t="s">
        <v>240</v>
      </c>
    </row>
    <row r="5" spans="1:17" s="13" customFormat="1" ht="30">
      <c r="A5" s="16">
        <v>2</v>
      </c>
      <c r="B5" s="17">
        <v>8722513</v>
      </c>
      <c r="C5" s="18" t="s">
        <v>258</v>
      </c>
      <c r="D5" s="11" t="s">
        <v>114</v>
      </c>
      <c r="E5" s="11" t="s">
        <v>259</v>
      </c>
      <c r="F5" s="11" t="s">
        <v>253</v>
      </c>
      <c r="G5" s="11" t="s">
        <v>253</v>
      </c>
      <c r="H5" s="13" t="s">
        <v>134</v>
      </c>
      <c r="I5" s="11" t="s">
        <v>254</v>
      </c>
      <c r="J5" s="11">
        <v>230010001</v>
      </c>
      <c r="K5" s="11" t="s">
        <v>255</v>
      </c>
      <c r="L5" s="14" t="s">
        <v>256</v>
      </c>
      <c r="M5" s="11" t="s">
        <v>255</v>
      </c>
      <c r="N5" s="11">
        <v>23</v>
      </c>
      <c r="O5" s="11" t="s">
        <v>168</v>
      </c>
      <c r="P5" s="11">
        <v>77000</v>
      </c>
      <c r="Q5" s="11" t="s">
        <v>240</v>
      </c>
    </row>
  </sheetData>
  <dataValidations count="5">
    <dataValidation type="list" allowBlank="1" showInputMessage="1" showErrorMessage="1" sqref="O4:O5">
      <formula1>hidden_Tabla_2461143</formula1>
    </dataValidation>
    <dataValidation type="list" allowBlank="1" showInputMessage="1" showErrorMessage="1" sqref="D4:D5">
      <formula1>hidden_Tabla_2461141</formula1>
    </dataValidation>
    <dataValidation type="list" allowBlank="1" showErrorMessage="1" sqref="D6:D187">
      <formula1>Hidden_1_Tabla_3783133</formula1>
    </dataValidation>
    <dataValidation type="list" allowBlank="1" showErrorMessage="1" sqref="H4:H187">
      <formula1>Hidden_2_Tabla_3783137</formula1>
    </dataValidation>
    <dataValidation type="list" allowBlank="1" showErrorMessage="1" sqref="O6:O187">
      <formula1>Hidden_3_Tabla_37831314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4005</cp:lastModifiedBy>
  <dcterms:created xsi:type="dcterms:W3CDTF">2018-12-26T13:50:23Z</dcterms:created>
  <dcterms:modified xsi:type="dcterms:W3CDTF">2019-01-15T18:01:59Z</dcterms:modified>
</cp:coreProperties>
</file>