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PORTES\Google Drive\4 TRIMESTRE 2018\FRXX\"/>
    </mc:Choice>
  </mc:AlternateContent>
  <bookViews>
    <workbookView xWindow="0" yWindow="0" windowWidth="15360" windowHeight="705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3212">[1]Hidden_1_Tabla_378321!$A$1:$A$24</definedName>
    <definedName name="Hidden_1_Tabla_3784452">Hidden_1_Tabla_378445!$A$1:$A$26</definedName>
    <definedName name="Hidden_1_Tabla_3784463">Hidden_1_Tabla_378446!$A$1:$A$26</definedName>
    <definedName name="Hidden_2_Tabla_3783216">[1]Hidden_2_Tabla_378321!$A$1:$A$41</definedName>
    <definedName name="Hidden_2_Tabla_3784456">Hidden_2_Tabla_378445!$A$1:$A$41</definedName>
    <definedName name="Hidden_2_Tabla_3784467">Hidden_2_Tabla_378446!$A$1:$A$41</definedName>
    <definedName name="Hidden_3_Tabla_37832113">[1]Hidden_3_Tabla_378321!$A$1:$A$32</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<sst xmlns="http://schemas.openxmlformats.org/spreadsheetml/2006/main" count="635" uniqueCount="287">
  <si>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</si>
  <si>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</si>
  <si>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</si>
  <si>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</si>
  <si>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</si>
  <si>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</si>
  <si>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</si>
  <si>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</si>
  <si>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</si>
  <si>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</si>
  <si>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</si>
  <si>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</si>
  <si>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</si>
  <si>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</si>
  <si>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</si>
  <si>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</si>
  <si>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</si>
  <si>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</si>
  <si>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</si>
  <si>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</si>
  <si>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</si>
  <si>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</si>
  <si>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</si>
  <si>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</si>
  <si>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</si>
  <si>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</si>
  <si>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</si>
  <si>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</si>
  <si>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</si>
  <si>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</si>
  <si>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</si>
  <si>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</si>
  <si>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</si>
  <si>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</si>
  <si>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</si>
  <si>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</si>
  <si>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</si>
  <si>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</si>
  <si>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</si>
  <si>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</si>
  <si>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</si>
  <si>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</si>
  <si>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</si>
  <si>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</si>
  <si>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</si>
  <si>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</si>
  <si>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</si>
  <si>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</si>
  <si>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</si>
  <si>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</si>
  <si>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</si>
  <si>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</si>
  <si>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</si>
  <si>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</si>
  <si>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</si>
  <si>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</si>
  <si>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</si>
  <si>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</si>
  <si>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</si>
  <si>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</si>
  <si>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</si>
  <si>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</si>
  <si>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</si>
  <si>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</si>
  <si>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</si>
  <si>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</si>
  <si>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</si>
  <si>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</si>
  <si>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</si>
  <si>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</si>
  <si>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</si>
  <si>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</si>
  <si>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</si>
  <si>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</si>
  <si>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</si>
  <si>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</si>
  <si>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</si>
  <si>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</si>
  <si>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</si>
  <si>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</si>
  <si>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</si>
  <si>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</si>
  <si>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</si>
  <si>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</si>
  <si>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</si>
  <si>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</si>
  <si>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</si>
  <si>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</si>
  <si>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</si>
  <si>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</si>
  <si>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</si>
  <si>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</si>
  <si>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</si>
  <si>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</si>
  <si>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</si>
  <si>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</si>
  <si>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</si>
  <si>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</si>
  <si>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</si>
  <si>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</si>
  <si>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</si>
  <si>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</si>
  <si>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</si>
  <si>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</si>
  <si>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</si>
  <si>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</si>
  <si>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</si>
  <si>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</si>
  <si>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</si>
  <si>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</si>
  <si>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</si>
  <si>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</si>
  <si>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</si>
  <si>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</si>
  <si>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</si>
  <si>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</si>
  <si>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</si>
  <si>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</si>
  <si>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</si>
  <si>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</si>
  <si>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</si>
  <si>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</si>
  <si>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</si>
  <si>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</si>
  <si>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</si>
  <si>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</si>
  <si>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</si>
  <si>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</si>
  <si>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</si>
  <si>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</si>
  <si>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</si>
  <si>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</si>
  <si>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</si>
  <si>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</si>
  <si>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</si>
  <si>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</si>
  <si>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</si>
  <si>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</si>
  <si>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</si>
  <si>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</si>
  <si>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</si>
  <si>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</si>
  <si>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</si>
  <si>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</si>
  <si>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</si>
  <si>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</si>
  <si>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</si>
  <si>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</si>
  <si>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</si>
  <si>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</si>
  <si>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</si>
  <si>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</si>
  <si>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</si>
  <si>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</si>
  <si>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</si>
  <si>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</si>
  <si>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</si>
  <si>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</si>
  <si>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</si>
  <si>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</si>
  <si>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</si>
  <si>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</si>
  <si>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</si>
  <si>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</si>
  <si>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</si>
  <si>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</si>
  <si>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</si>
  <si>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</si>
  <si>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</si>
  <si>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</si>
  <si>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</si>
  <si>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</si>
  <si>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</si>
  <si>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</si>
  <si>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</si>
  <si>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</si>
  <si>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</si>
  <si>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</si>
  <si>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</si>
  <si>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</si>
  <si>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</si>
  <si>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</si>
  <si>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</si>
  <si>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</si>
  <si>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</si>
  <si>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</si>
  <si>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</si>
  <si>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</si>
  <si>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</si>
  <si>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</si>
  <si>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</si>
  <si>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</si>
  <si>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</si>
  <si>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</si>
  <si>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</si>
  <si>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</si>
  <si>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</si>
  <si>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</si>
  <si>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</si>
  <si>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</si>
  <si>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</si>
  <si>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</si>
  <si>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</si>
  <si>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</si>
  <si>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</si>
  <si>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</si>
  <si>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</si>
  <si>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</si>
  <si>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</si>
  <si>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</si>
  <si>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</si>
  <si>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</si>
  <si>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</si>
  <si>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</si>
  <si>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</si>
  <si>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</si>
  <si>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</si>
  <si>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</si>
  <si>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</si>
  <si>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</si>
  <si>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</si>
  <si>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</si>
  <si>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</si>
  <si>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</si>
  <si>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</si>
  <si>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</si>
  <si>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</si>
  <si>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</si>
  <si>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</si>
  <si>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</si>
  <si>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</si>
  <si>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Otorgarle al deportista un apoyo para que represente a la Isla de Cozumel en las olimpiadas nacionales</t>
  </si>
  <si>
    <t>2 semanas</t>
  </si>
  <si>
    <t>Durante la fecha solicitada</t>
  </si>
  <si>
    <t>Direccion de Deportes y Atencion a la Juventud</t>
  </si>
  <si>
    <t>S/N</t>
  </si>
  <si>
    <t>Independencia</t>
  </si>
  <si>
    <t>0001</t>
  </si>
  <si>
    <t>Cozumel</t>
  </si>
  <si>
    <t>(987) 86 902 11</t>
  </si>
  <si>
    <t>Lunes a viernes de 08:00 a 15:00 hrs</t>
  </si>
  <si>
    <t>Dirigirse a la Direccion de Deportes, para presentar su queja</t>
  </si>
  <si>
    <t>s/n</t>
  </si>
  <si>
    <t>Dirección de Deportes</t>
  </si>
  <si>
    <t>Este servicio no cuenta aun con un manual especifico con los beneficios que este proporciona, la Direccion de deportes no esta autorizado a realizar ningun tipo de cobro para los eventos.</t>
  </si>
  <si>
    <t>Comunidad deportista</t>
  </si>
  <si>
    <t>Solicitud de apoyos</t>
  </si>
  <si>
    <t>Presencial</t>
  </si>
  <si>
    <t>Oficio de solicitud, llenado de formatos de apoyo, credencial de elector</t>
  </si>
  <si>
    <t>Al momento</t>
  </si>
  <si>
    <t>Andres Q. Roo</t>
  </si>
  <si>
    <t>002</t>
  </si>
  <si>
    <t>Acta de nacimiento del menor                                       2 fotografias                     INE del padre  Certificado médico Carta responsiva      Llenar el formato de inscripción</t>
  </si>
  <si>
    <t xml:space="preserve"> Ley Estatal de la Cultura Física y Deporte Artículo 51                                                                               Ley de los Municipios del Estado de Quintana Roo Artículo 6</t>
  </si>
  <si>
    <t>No aplica</t>
  </si>
  <si>
    <t>Inscripción a la elección de mérito deportivo y embajadora del deporte</t>
  </si>
  <si>
    <t>Deportistas de los Centros de formación deportiva y ligas municipales</t>
  </si>
  <si>
    <t>Reconocer y premiar  a deportistas destacados en el último e incentivarlos a que sigan participando cosechando excelentes resultados</t>
  </si>
  <si>
    <t>Concientizar a la comunidad en general el derecho a participar en actividades civicas</t>
  </si>
  <si>
    <t>deportes@cozumel.gob.mx</t>
  </si>
  <si>
    <t>Inscripción al desfile cívico - deportivo en conmemoración al CVIII aniversario del dia de la Revolución Mexicana</t>
  </si>
  <si>
    <t>Instituciones educativas,asociaciones civiles, militares, deportivas y oficiales</t>
  </si>
  <si>
    <t>Pertenecer a institución educativa, asociación civil, militar, deportiva y oficial</t>
  </si>
  <si>
    <t xml:space="preserve">Promover la de la comunidad en las diferentes ligas </t>
  </si>
  <si>
    <t>Ninguno</t>
  </si>
  <si>
    <t>Inscripción a la Inaguracion Masiva de Futbol Municipal</t>
  </si>
  <si>
    <t>Inscripción al Municipal de Atletismo</t>
  </si>
  <si>
    <t>Miembros del Centro de Formación de atletismo y clubs deportivos</t>
  </si>
  <si>
    <t>Sacar el selectivo que representara a Cozumel en su eliminatoria estatal que se realizara en próximo año 2019 rumbo a la Olimpiada Nacional.</t>
  </si>
  <si>
    <t>Llenar el formato de registro</t>
  </si>
  <si>
    <t>23  y 24 de noviembre</t>
  </si>
  <si>
    <t>16 de noviembre</t>
  </si>
  <si>
    <t>Inscripción a la inauguración de las ligas municipales de basketbol</t>
  </si>
  <si>
    <t>Miembros de las ligas de basketbol</t>
  </si>
  <si>
    <t>Miembros de las ligas de futbol</t>
  </si>
  <si>
    <t>https://drive.google.com/open?id=1brZsjX9vcMz94eFJpJ287HyLtOF128DP</t>
  </si>
  <si>
    <t>https://drive.google.com/open?id=1YOlPZ4dA_VD54NkEzBTiA7xzgxMGYEsb</t>
  </si>
  <si>
    <t>https://drive.google.com/open?id=11-khSezex8-DcVObvfDUEwJJl8Xwh7qz</t>
  </si>
  <si>
    <t>https://drive.google.com/open?id=1Ma-cc3L8QGpM2H29sHKf3rxrYE-e7zaH</t>
  </si>
  <si>
    <t>https://drive.google.com/open?id=1EwtzkLmGKmn6PJ0ertUeXIoL7j6ZhlQB</t>
  </si>
  <si>
    <t>https://drive.google.com/open?id=1FegUDbBpHqPFZnqVTuWEB-kVUBfOtXMo</t>
  </si>
  <si>
    <t>https://drive.google.com/open?id=1Lj156Bbxzx63YzYn_85A5cdqkQPg5S6N</t>
  </si>
  <si>
    <t>https://drive.google.com/open?id=1hVoH9MvZSmTHLtija4-TdSxqsHB8uDVw</t>
  </si>
  <si>
    <t>https://drive.google.com/open?id=1WAtx59gq93wMS68GrbF98UtlVFnLq4uU</t>
  </si>
  <si>
    <t>https://drive.google.com/open?id=1aERArTweyWfz_hl4Ph_tm7Gey2RzbXJ3</t>
  </si>
  <si>
    <t>https://drive.google.com/open?id=1g2iUq7FGUBO1tdEZfNuwGfEFVbzCInW_</t>
  </si>
  <si>
    <t>https://drive.google.com/open?id=17NGMW9_CKZ78leorLfolyTtlMciu38Z-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</si>
</sst>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0">
    <font>
      <sz val="11"/>
      <color indexed="8"/>
      <name val="Calibri"/>
      <family val="2"/>
      <scheme val="minor"/>
    </font>
    <font>
      <b/>
      <sz val="11"/>
      <color indexed="9"/>
      <name val="Arial"/>
      <family val="2"/>
    </font>
    <font>
      <sz val="10"/>
      <color indexed="8"/>
      <name val="Arial"/>
      <family val="2"/>
    </font>
    <font>
      <sz val="10"/>
      <name val="Arial"/>
      <family val="2"/>
    </font>
    <font>
      <sz val="10"/>
      <name val="Sharp Sans No1 Book"/>
      <family val="3"/>
    </font>
    <font>
      <u/>
      <sz val="10"/>
      <color theme="10"/>
      <name val="Arial"/>
      <family val="2"/>
    </font>
    <font>
      <sz val="11"/>
      <color indexed="8"/>
      <name val="Sharp Sans No1 Book"/>
      <family val="3"/>
    </font>
    <font>
      <sz val="10"/>
      <color indexed="8"/>
      <name val="Sharp Sans No1 Book"/>
      <family val="3"/>
    </font>
    <font>
      <sz val="10"/>
      <color theme="1"/>
      <name val="Calibri"/>
      <family val="2"/>
      <scheme val="minor"/>
    </font>
    <font>
      <sz val="9"/>
      <name val="Sharp Sans No1 Book"/>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Protection="1"/>
    <xf numFmtId="0" fontId="6" fillId="0" borderId="0" xfId="0" applyFont="1"/>
    <xf numFmtId="0" fontId="7" fillId="0" borderId="0" xfId="0" applyFont="1"/>
    <xf numFmtId="0" fontId="4" fillId="3" borderId="0" xfId="1" applyFont="1" applyAlignment="1" applyProtection="1">
      <alignment horizontal="center" vertical="center" wrapText="1"/>
    </xf>
    <xf numFmtId="0" fontId="0" fillId="0" borderId="0" xfId="0"/>
    <xf numFmtId="49" fontId="6" fillId="0" borderId="0" xfId="0" applyNumberFormat="1" applyFont="1"/>
    <xf numFmtId="0" fontId="4" fillId="3" borderId="2" xfId="1" applyFont="1" applyBorder="1" applyProtection="1"/>
    <xf numFmtId="0" fontId="4" fillId="3" borderId="2" xfId="1" applyFont="1" applyBorder="1" applyAlignment="1" applyProtection="1">
      <alignment wrapText="1"/>
    </xf>
    <xf numFmtId="49" fontId="4" fillId="3" borderId="2" xfId="1" applyNumberFormat="1" applyFont="1" applyBorder="1" applyProtection="1"/>
    <xf numFmtId="0" fontId="5" fillId="3" borderId="2" xfId="2" applyBorder="1" applyProtection="1"/>
    <xf numFmtId="0" fontId="7" fillId="0" borderId="0" xfId="0" applyFont="1" applyFill="1" applyBorder="1" applyAlignment="1">
      <alignment horizontal="center" vertical="center"/>
    </xf>
    <xf numFmtId="14" fontId="0" fillId="0" borderId="0" xfId="0" applyNumberFormat="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4" fillId="0" borderId="0" xfId="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5" fillId="3" borderId="0" xfId="2" applyFill="1" applyAlignment="1" applyProtection="1">
      <alignment horizontal="center" vertical="center" wrapText="1"/>
    </xf>
    <xf numFmtId="0" fontId="4" fillId="3" borderId="3" xfId="1" applyFont="1" applyBorder="1" applyAlignment="1" applyProtection="1">
      <alignment horizontal="center" vertical="center" wrapText="1"/>
    </xf>
    <xf numFmtId="0" fontId="7" fillId="0" borderId="0" xfId="0" applyFont="1" applyBorder="1"/>
    <xf numFmtId="14" fontId="7" fillId="0" borderId="0" xfId="0" applyNumberFormat="1" applyFon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5" fillId="3" borderId="3" xfId="2"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0" xfId="0" applyBorder="1" applyAlignment="1">
      <alignment horizontal="center" vertical="center"/>
    </xf>
    <xf numFmtId="0" fontId="4" fillId="3" borderId="0" xfId="1" applyFont="1" applyBorder="1" applyAlignment="1" applyProtection="1">
      <alignment horizontal="center" vertical="center" wrapText="1"/>
    </xf>
    <xf numFmtId="0" fontId="9" fillId="3" borderId="0" xfId="1" applyFont="1" applyBorder="1" applyAlignment="1" applyProtection="1">
      <alignment horizontal="center" vertical="center" wrapText="1"/>
    </xf>
    <xf numFmtId="0" fontId="5" fillId="3" borderId="0" xfId="2" applyBorder="1" applyAlignment="1" applyProtection="1">
      <alignment horizontal="center" vertical="center" wrapText="1"/>
    </xf>
    <xf numFmtId="14" fontId="4" fillId="3" borderId="0" xfId="1" applyNumberFormat="1" applyFont="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0" fillId="0" borderId="0" xfId="0" applyBorder="1"/>
    <xf numFmtId="0" fontId="4" fillId="3" borderId="0" xfId="1" applyFont="1" applyBorder="1" applyAlignment="1" applyProtection="1">
      <alignment horizontal="left" vertical="center" wrapText="1"/>
    </xf>
    <xf numFmtId="0" fontId="0" fillId="0" borderId="0" xfId="0"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Fill="1" applyBorder="1" applyAlignment="1">
      <alignment horizontal="center" vertical="center"/>
    </xf>
    <xf numFmtId="0" fontId="5" fillId="0" borderId="0" xfId="2" applyFill="1" applyBorder="1" applyAlignment="1">
      <alignment horizontal="center" vertical="center"/>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xf numFmtId="0" fontId="4" fillId="3" borderId="0" xfId="1" applyFont="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Google%20Drive/Transparencia/2o%20trimestre%202018/FRAC.%20XIX%20SERVICIOS/ART91FR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hVoH9MvZSmTHLtija4-TdSxqsHB8uDVw"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11-khSezex8-DcVObvfDUEwJJl8Xwh7qz" TargetMode="External"/><Relationship Id="rId7" Type="http://schemas.openxmlformats.org/officeDocument/2006/relationships/hyperlink" Target="https://drive.google.com/open?id=1Lj156Bbxzx63YzYn_85A5cdqkQPg5S6N" TargetMode="External"/><Relationship Id="rId12" Type="http://schemas.openxmlformats.org/officeDocument/2006/relationships/hyperlink" Target="https://drive.google.com/open?id=17NGMW9_CKZ78leorLfolyTtlMciu38Z-" TargetMode="External"/><Relationship Id="rId2" Type="http://schemas.openxmlformats.org/officeDocument/2006/relationships/hyperlink" Target="https://drive.google.com/open?id=1YOlPZ4dA_VD54NkEzBTiA7xzgxMGYEsb" TargetMode="External"/><Relationship Id="rId1" Type="http://schemas.openxmlformats.org/officeDocument/2006/relationships/hyperlink" Target="https://drive.google.com/open?id=1brZsjX9vcMz94eFJpJ287HyLtOF128DP" TargetMode="External"/><Relationship Id="rId6" Type="http://schemas.openxmlformats.org/officeDocument/2006/relationships/hyperlink" Target="https://drive.google.com/open?id=1FegUDbBpHqPFZnqVTuWEB-kVUBfOtXMo" TargetMode="External"/><Relationship Id="rId11" Type="http://schemas.openxmlformats.org/officeDocument/2006/relationships/hyperlink" Target="https://drive.google.com/open?id=1g2iUq7FGUBO1tdEZfNuwGfEFVbzCInW_" TargetMode="External"/><Relationship Id="rId5" Type="http://schemas.openxmlformats.org/officeDocument/2006/relationships/hyperlink" Target="https://drive.google.com/open?id=1EwtzkLmGKmn6PJ0ertUeXIoL7j6ZhlQB" TargetMode="External"/><Relationship Id="rId10" Type="http://schemas.openxmlformats.org/officeDocument/2006/relationships/hyperlink" Target="https://drive.google.com/open?id=1aERArTweyWfz_hl4Ph_tm7Gey2RzbXJ3" TargetMode="External"/><Relationship Id="rId4" Type="http://schemas.openxmlformats.org/officeDocument/2006/relationships/hyperlink" Target="https://drive.google.com/open?id=1Ma-cc3L8QGpM2H29sHKf3rxrYE-e7zaH" TargetMode="External"/><Relationship Id="rId9" Type="http://schemas.openxmlformats.org/officeDocument/2006/relationships/hyperlink" Target="https://drive.google.com/open?id=1WAtx59gq93wMS68GrbF98UtlVFnLq4u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portes@cozumel.gob.mx" TargetMode="External"/><Relationship Id="rId2" Type="http://schemas.openxmlformats.org/officeDocument/2006/relationships/hyperlink" Target="mailto:deportes@cozumel.gob.mx" TargetMode="External"/><Relationship Id="rId1" Type="http://schemas.openxmlformats.org/officeDocument/2006/relationships/hyperlink" Target="mailto:deportes@cozumel.gob.mx" TargetMode="External"/><Relationship Id="rId5" Type="http://schemas.openxmlformats.org/officeDocument/2006/relationships/hyperlink" Target="mailto:deportes@cozumel.gob.mx" TargetMode="External"/><Relationship Id="rId4" Type="http://schemas.openxmlformats.org/officeDocument/2006/relationships/hyperlink" Target="mailto:deportes@cozumel.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eportes@cozumel.gob.mx" TargetMode="External"/><Relationship Id="rId1" Type="http://schemas.openxmlformats.org/officeDocument/2006/relationships/hyperlink" Target="mailto:deportes@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F3" zoomScale="78" zoomScaleNormal="78" workbookViewId="0">
      <selection activeCell="H8" sqref="H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85546875" customWidth="1"/>
  </cols>
  <sheetData>
    <row r="1" spans="1:26" hidden="1">
      <c r="A1" t="s">
        <v>0</v>
      </c>
    </row>
    <row r="2" spans="1:26">
      <c r="A2" s="44" t="s">
        <v>1</v>
      </c>
      <c r="B2" s="45"/>
      <c r="C2" s="45"/>
      <c r="D2" s="44" t="s">
        <v>2</v>
      </c>
      <c r="E2" s="45"/>
      <c r="F2" s="45"/>
      <c r="G2" s="44" t="s">
        <v>3</v>
      </c>
      <c r="H2" s="45"/>
      <c r="I2" s="45"/>
    </row>
    <row r="3" spans="1:26">
      <c r="A3" s="46" t="s">
        <v>4</v>
      </c>
      <c r="B3" s="45"/>
      <c r="C3" s="45"/>
      <c r="D3" s="46" t="s">
        <v>5</v>
      </c>
      <c r="E3" s="45"/>
      <c r="F3" s="45"/>
      <c r="G3" s="46" t="s">
        <v>6</v>
      </c>
      <c r="H3" s="45"/>
      <c r="I3" s="4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2">
      <c r="A8" s="24">
        <v>2018</v>
      </c>
      <c r="B8" s="25">
        <v>43374</v>
      </c>
      <c r="C8" s="25">
        <v>43465</v>
      </c>
      <c r="D8" s="21" t="s">
        <v>246</v>
      </c>
      <c r="E8" s="21" t="s">
        <v>245</v>
      </c>
      <c r="F8" s="21" t="s">
        <v>231</v>
      </c>
      <c r="G8" s="21" t="s">
        <v>247</v>
      </c>
      <c r="H8" s="26" t="s">
        <v>286</v>
      </c>
      <c r="I8" s="21" t="s">
        <v>248</v>
      </c>
      <c r="J8" s="26" t="s">
        <v>280</v>
      </c>
      <c r="K8" s="21" t="s">
        <v>232</v>
      </c>
      <c r="L8" s="21" t="s">
        <v>233</v>
      </c>
      <c r="M8" s="24">
        <v>1</v>
      </c>
      <c r="N8" s="21">
        <v>0</v>
      </c>
      <c r="O8" s="21"/>
      <c r="P8" s="24">
        <v>1</v>
      </c>
      <c r="Q8" s="21" t="s">
        <v>253</v>
      </c>
      <c r="R8" s="21" t="s">
        <v>241</v>
      </c>
      <c r="S8" s="24">
        <v>1</v>
      </c>
      <c r="T8" s="24"/>
      <c r="U8" s="24"/>
      <c r="V8" s="24"/>
      <c r="W8" s="24" t="s">
        <v>243</v>
      </c>
      <c r="X8" s="25">
        <v>43469</v>
      </c>
      <c r="Y8" s="25">
        <v>43469</v>
      </c>
      <c r="Z8" s="27" t="s">
        <v>244</v>
      </c>
    </row>
    <row r="9" spans="1:26" s="34" customFormat="1" ht="162">
      <c r="A9" s="28">
        <v>2018</v>
      </c>
      <c r="B9" s="14">
        <v>43374</v>
      </c>
      <c r="C9" s="14">
        <v>43465</v>
      </c>
      <c r="D9" s="29" t="s">
        <v>265</v>
      </c>
      <c r="E9" s="29" t="s">
        <v>274</v>
      </c>
      <c r="F9" s="30" t="s">
        <v>263</v>
      </c>
      <c r="G9" s="29" t="s">
        <v>247</v>
      </c>
      <c r="H9" s="31" t="s">
        <v>285</v>
      </c>
      <c r="I9" s="29" t="s">
        <v>264</v>
      </c>
      <c r="J9" s="31" t="s">
        <v>279</v>
      </c>
      <c r="K9" s="29" t="s">
        <v>249</v>
      </c>
      <c r="L9" s="32">
        <v>43412</v>
      </c>
      <c r="M9" s="28">
        <v>2</v>
      </c>
      <c r="N9" s="29">
        <v>0</v>
      </c>
      <c r="O9" s="29"/>
      <c r="P9" s="28">
        <v>2</v>
      </c>
      <c r="Q9" s="29" t="s">
        <v>253</v>
      </c>
      <c r="R9" s="29" t="s">
        <v>241</v>
      </c>
      <c r="S9" s="28">
        <v>2</v>
      </c>
      <c r="T9" s="28"/>
      <c r="U9" s="28"/>
      <c r="V9" s="28"/>
      <c r="W9" s="28" t="s">
        <v>243</v>
      </c>
      <c r="X9" s="14">
        <v>43469</v>
      </c>
      <c r="Y9" s="14">
        <v>43469</v>
      </c>
      <c r="Z9" s="33" t="s">
        <v>244</v>
      </c>
    </row>
    <row r="10" spans="1:26" s="34" customFormat="1" ht="162">
      <c r="A10" s="28">
        <v>2018</v>
      </c>
      <c r="B10" s="14">
        <v>43374</v>
      </c>
      <c r="C10" s="14">
        <v>43465</v>
      </c>
      <c r="D10" s="29" t="s">
        <v>255</v>
      </c>
      <c r="E10" s="29" t="s">
        <v>256</v>
      </c>
      <c r="F10" s="29" t="s">
        <v>257</v>
      </c>
      <c r="G10" s="29" t="s">
        <v>247</v>
      </c>
      <c r="H10" s="31" t="s">
        <v>284</v>
      </c>
      <c r="I10" s="35" t="s">
        <v>252</v>
      </c>
      <c r="J10" s="31" t="s">
        <v>278</v>
      </c>
      <c r="K10" s="29" t="s">
        <v>249</v>
      </c>
      <c r="L10" s="29" t="s">
        <v>271</v>
      </c>
      <c r="M10" s="28">
        <v>3</v>
      </c>
      <c r="N10" s="29">
        <v>0</v>
      </c>
      <c r="O10" s="29"/>
      <c r="P10" s="29">
        <v>3</v>
      </c>
      <c r="Q10" s="29" t="s">
        <v>253</v>
      </c>
      <c r="R10" s="29" t="s">
        <v>241</v>
      </c>
      <c r="S10" s="28">
        <v>3</v>
      </c>
      <c r="T10" s="29"/>
      <c r="U10" s="29"/>
      <c r="V10" s="29"/>
      <c r="W10" s="29" t="s">
        <v>243</v>
      </c>
      <c r="X10" s="14">
        <v>43469</v>
      </c>
      <c r="Y10" s="14">
        <v>43469</v>
      </c>
      <c r="Z10" s="33" t="s">
        <v>244</v>
      </c>
    </row>
    <row r="11" spans="1:26" s="42" customFormat="1" ht="162">
      <c r="A11" s="28">
        <v>2018</v>
      </c>
      <c r="B11" s="14">
        <v>43374</v>
      </c>
      <c r="C11" s="14">
        <v>43465</v>
      </c>
      <c r="D11" s="36" t="s">
        <v>260</v>
      </c>
      <c r="E11" s="36" t="s">
        <v>261</v>
      </c>
      <c r="F11" s="37" t="s">
        <v>258</v>
      </c>
      <c r="G11" s="38" t="s">
        <v>247</v>
      </c>
      <c r="H11" s="39" t="s">
        <v>283</v>
      </c>
      <c r="I11" s="35" t="s">
        <v>262</v>
      </c>
      <c r="J11" s="39" t="s">
        <v>277</v>
      </c>
      <c r="K11" s="38" t="s">
        <v>249</v>
      </c>
      <c r="L11" s="40">
        <v>43424</v>
      </c>
      <c r="M11" s="38">
        <v>4</v>
      </c>
      <c r="N11" s="41">
        <v>0</v>
      </c>
      <c r="O11" s="38"/>
      <c r="P11" s="38">
        <v>4</v>
      </c>
      <c r="Q11" s="29" t="s">
        <v>253</v>
      </c>
      <c r="R11" s="29" t="s">
        <v>241</v>
      </c>
      <c r="S11" s="38">
        <v>4</v>
      </c>
      <c r="T11" s="38"/>
      <c r="U11" s="38"/>
      <c r="V11" s="38"/>
      <c r="W11" s="38" t="s">
        <v>243</v>
      </c>
      <c r="X11" s="14">
        <v>43469</v>
      </c>
      <c r="Y11" s="14">
        <v>43469</v>
      </c>
      <c r="Z11" s="18" t="s">
        <v>244</v>
      </c>
    </row>
    <row r="12" spans="1:26" s="15" customFormat="1" ht="162">
      <c r="A12" s="28">
        <v>2018</v>
      </c>
      <c r="B12" s="14">
        <v>43374</v>
      </c>
      <c r="C12" s="14">
        <v>43465</v>
      </c>
      <c r="D12" s="19" t="s">
        <v>266</v>
      </c>
      <c r="E12" s="19" t="s">
        <v>267</v>
      </c>
      <c r="F12" s="16" t="s">
        <v>268</v>
      </c>
      <c r="G12" s="15" t="s">
        <v>247</v>
      </c>
      <c r="H12" s="39" t="s">
        <v>282</v>
      </c>
      <c r="I12" s="15" t="s">
        <v>269</v>
      </c>
      <c r="J12" s="39" t="s">
        <v>276</v>
      </c>
      <c r="K12" s="15" t="s">
        <v>249</v>
      </c>
      <c r="L12" s="15" t="s">
        <v>270</v>
      </c>
      <c r="M12" s="17">
        <v>5</v>
      </c>
      <c r="N12" s="15">
        <v>0</v>
      </c>
      <c r="P12" s="15">
        <v>5</v>
      </c>
      <c r="Q12" s="29" t="s">
        <v>253</v>
      </c>
      <c r="R12" s="29" t="s">
        <v>241</v>
      </c>
      <c r="S12" s="13">
        <v>5</v>
      </c>
      <c r="T12" s="13"/>
      <c r="U12" s="13"/>
      <c r="V12" s="13"/>
      <c r="W12" s="13" t="s">
        <v>243</v>
      </c>
      <c r="X12" s="14">
        <v>43469</v>
      </c>
      <c r="Y12" s="14">
        <v>43469</v>
      </c>
      <c r="Z12" s="18" t="s">
        <v>244</v>
      </c>
    </row>
    <row r="13" spans="1:26" s="22" customFormat="1" ht="162">
      <c r="A13" s="28">
        <v>2018</v>
      </c>
      <c r="B13" s="14">
        <v>43374</v>
      </c>
      <c r="C13" s="14">
        <v>43465</v>
      </c>
      <c r="D13" s="19" t="s">
        <v>272</v>
      </c>
      <c r="E13" s="16" t="s">
        <v>273</v>
      </c>
      <c r="F13" s="30" t="s">
        <v>263</v>
      </c>
      <c r="G13" s="15" t="s">
        <v>247</v>
      </c>
      <c r="H13" s="39" t="s">
        <v>281</v>
      </c>
      <c r="I13" s="15" t="s">
        <v>269</v>
      </c>
      <c r="J13" s="39" t="s">
        <v>275</v>
      </c>
      <c r="K13" s="15" t="s">
        <v>249</v>
      </c>
      <c r="L13" s="23">
        <v>43433</v>
      </c>
      <c r="M13" s="17">
        <v>6</v>
      </c>
      <c r="N13" s="15">
        <v>0</v>
      </c>
      <c r="O13" s="15"/>
      <c r="P13" s="15">
        <v>6</v>
      </c>
      <c r="Q13" s="29" t="s">
        <v>253</v>
      </c>
      <c r="R13" s="29" t="s">
        <v>241</v>
      </c>
      <c r="S13" s="13">
        <v>6</v>
      </c>
      <c r="T13" s="13"/>
      <c r="U13" s="13"/>
      <c r="V13" s="13"/>
      <c r="W13" s="13" t="s">
        <v>243</v>
      </c>
      <c r="X13" s="14">
        <v>43469</v>
      </c>
      <c r="Y13" s="14">
        <v>43469</v>
      </c>
      <c r="Z13" s="18" t="s">
        <v>244</v>
      </c>
    </row>
    <row r="14" spans="1:26" s="34" customFormat="1"/>
  </sheetData>
  <mergeCells count="7">
    <mergeCell ref="A6:Z6"/>
    <mergeCell ref="A2:C2"/>
    <mergeCell ref="D2:F2"/>
    <mergeCell ref="G2:I2"/>
    <mergeCell ref="A3:C3"/>
    <mergeCell ref="D3:F3"/>
    <mergeCell ref="G3:I3"/>
  </mergeCells>
  <hyperlinks>
    <hyperlink ref="J13" r:id="rId1"/>
    <hyperlink ref="J12" r:id="rId2"/>
    <hyperlink ref="J11" r:id="rId3"/>
    <hyperlink ref="J10" r:id="rId4"/>
    <hyperlink ref="J9" r:id="rId5"/>
    <hyperlink ref="J8" r:id="rId6"/>
    <hyperlink ref="H13" r:id="rId7"/>
    <hyperlink ref="H12" r:id="rId8"/>
    <hyperlink ref="H11" r:id="rId9"/>
    <hyperlink ref="H10" r:id="rId10"/>
    <hyperlink ref="H9" r:id="rId11"/>
    <hyperlink ref="H8" r:id="rId12"/>
  </hyperlinks>
  <pageMargins left="0.7" right="0.7" top="0.75" bottom="0.75" header="0.3" footer="0.3"/>
  <pageSetup orientation="portrait" horizontalDpi="360" verticalDpi="36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election activeCell="B12" sqref="B1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40.5">
      <c r="A4" s="9">
        <v>1</v>
      </c>
      <c r="B4" s="10" t="s">
        <v>234</v>
      </c>
      <c r="C4" s="9" t="s">
        <v>131</v>
      </c>
      <c r="D4" s="9" t="s">
        <v>250</v>
      </c>
      <c r="E4" s="9" t="s">
        <v>235</v>
      </c>
      <c r="F4" s="9" t="s">
        <v>235</v>
      </c>
      <c r="G4" s="9" t="s">
        <v>137</v>
      </c>
      <c r="H4" s="9" t="s">
        <v>236</v>
      </c>
      <c r="I4" s="11" t="s">
        <v>237</v>
      </c>
      <c r="J4" s="9" t="s">
        <v>238</v>
      </c>
      <c r="K4" s="11" t="s">
        <v>251</v>
      </c>
      <c r="L4" s="9" t="s">
        <v>238</v>
      </c>
      <c r="M4" s="9">
        <v>23</v>
      </c>
      <c r="N4" s="9" t="s">
        <v>173</v>
      </c>
      <c r="O4" s="9">
        <v>77664</v>
      </c>
      <c r="P4" s="12"/>
      <c r="Q4" s="9" t="s">
        <v>239</v>
      </c>
      <c r="R4" s="12" t="s">
        <v>259</v>
      </c>
      <c r="S4" s="10" t="s">
        <v>240</v>
      </c>
    </row>
    <row r="5" spans="1:20" s="7" customFormat="1" ht="40.5">
      <c r="A5" s="9">
        <v>2</v>
      </c>
      <c r="B5" s="10" t="s">
        <v>234</v>
      </c>
      <c r="C5" s="9" t="s">
        <v>131</v>
      </c>
      <c r="D5" s="9" t="s">
        <v>250</v>
      </c>
      <c r="E5" s="9" t="s">
        <v>235</v>
      </c>
      <c r="F5" s="9" t="s">
        <v>235</v>
      </c>
      <c r="G5" s="9" t="s">
        <v>137</v>
      </c>
      <c r="H5" s="9" t="s">
        <v>236</v>
      </c>
      <c r="I5" s="11" t="s">
        <v>237</v>
      </c>
      <c r="J5" s="9" t="s">
        <v>238</v>
      </c>
      <c r="K5" s="11" t="s">
        <v>251</v>
      </c>
      <c r="L5" s="9" t="s">
        <v>238</v>
      </c>
      <c r="M5" s="9">
        <v>23</v>
      </c>
      <c r="N5" s="9" t="s">
        <v>173</v>
      </c>
      <c r="O5" s="9">
        <v>77664</v>
      </c>
      <c r="P5" s="12"/>
      <c r="Q5" s="9" t="s">
        <v>239</v>
      </c>
      <c r="R5" s="12" t="s">
        <v>259</v>
      </c>
      <c r="S5" s="10" t="s">
        <v>240</v>
      </c>
    </row>
    <row r="6" spans="1:20" s="7" customFormat="1" ht="40.5">
      <c r="A6" s="9">
        <v>3</v>
      </c>
      <c r="B6" s="10" t="s">
        <v>234</v>
      </c>
      <c r="C6" s="9" t="s">
        <v>131</v>
      </c>
      <c r="D6" s="9" t="s">
        <v>250</v>
      </c>
      <c r="E6" s="9" t="s">
        <v>235</v>
      </c>
      <c r="F6" s="9" t="s">
        <v>235</v>
      </c>
      <c r="G6" s="9" t="s">
        <v>137</v>
      </c>
      <c r="H6" s="9" t="s">
        <v>236</v>
      </c>
      <c r="I6" s="11" t="s">
        <v>237</v>
      </c>
      <c r="J6" s="9" t="s">
        <v>238</v>
      </c>
      <c r="K6" s="11" t="s">
        <v>251</v>
      </c>
      <c r="L6" s="9" t="s">
        <v>238</v>
      </c>
      <c r="M6" s="9">
        <v>23</v>
      </c>
      <c r="N6" s="9" t="s">
        <v>173</v>
      </c>
      <c r="O6" s="9">
        <v>77664</v>
      </c>
      <c r="P6" s="12"/>
      <c r="Q6" s="9" t="s">
        <v>239</v>
      </c>
      <c r="R6" s="12" t="s">
        <v>259</v>
      </c>
      <c r="S6" s="10" t="s">
        <v>240</v>
      </c>
      <c r="T6" s="5"/>
    </row>
    <row r="7" spans="1:20" s="7" customFormat="1" ht="40.5">
      <c r="A7" s="3">
        <v>4</v>
      </c>
      <c r="B7" s="10" t="s">
        <v>234</v>
      </c>
      <c r="C7" s="9" t="s">
        <v>131</v>
      </c>
      <c r="D7" s="9" t="s">
        <v>250</v>
      </c>
      <c r="E7" s="9" t="s">
        <v>235</v>
      </c>
      <c r="F7" s="9" t="s">
        <v>235</v>
      </c>
      <c r="G7" s="9" t="s">
        <v>137</v>
      </c>
      <c r="H7" s="9" t="s">
        <v>236</v>
      </c>
      <c r="I7" s="11" t="s">
        <v>237</v>
      </c>
      <c r="J7" s="9" t="s">
        <v>238</v>
      </c>
      <c r="K7" s="11" t="s">
        <v>251</v>
      </c>
      <c r="L7" s="9" t="s">
        <v>238</v>
      </c>
      <c r="M7" s="9">
        <v>23</v>
      </c>
      <c r="N7" s="9" t="s">
        <v>173</v>
      </c>
      <c r="O7" s="9">
        <v>77664</v>
      </c>
      <c r="P7" s="12"/>
      <c r="Q7" s="9" t="s">
        <v>239</v>
      </c>
      <c r="R7" s="12" t="s">
        <v>259</v>
      </c>
      <c r="S7" s="10" t="s">
        <v>240</v>
      </c>
    </row>
    <row r="8" spans="1:20" s="7" customFormat="1" ht="40.5">
      <c r="A8" s="3">
        <v>5</v>
      </c>
      <c r="B8" s="10" t="s">
        <v>234</v>
      </c>
      <c r="C8" s="9" t="s">
        <v>131</v>
      </c>
      <c r="D8" s="9" t="s">
        <v>250</v>
      </c>
      <c r="E8" s="9" t="s">
        <v>235</v>
      </c>
      <c r="F8" s="9" t="s">
        <v>235</v>
      </c>
      <c r="G8" s="9" t="s">
        <v>137</v>
      </c>
      <c r="H8" s="9" t="s">
        <v>236</v>
      </c>
      <c r="I8" s="11" t="s">
        <v>237</v>
      </c>
      <c r="J8" s="9" t="s">
        <v>238</v>
      </c>
      <c r="K8" s="11" t="s">
        <v>251</v>
      </c>
      <c r="L8" s="9" t="s">
        <v>238</v>
      </c>
      <c r="M8" s="9">
        <v>23</v>
      </c>
      <c r="N8" s="9" t="s">
        <v>173</v>
      </c>
      <c r="O8" s="9">
        <v>77664</v>
      </c>
      <c r="P8" s="12"/>
      <c r="Q8" s="9" t="s">
        <v>239</v>
      </c>
      <c r="R8" s="12" t="s">
        <v>259</v>
      </c>
      <c r="S8" s="10" t="s">
        <v>240</v>
      </c>
    </row>
    <row r="9" spans="1:20" ht="40.5">
      <c r="A9" s="43">
        <v>6</v>
      </c>
      <c r="B9" s="10" t="s">
        <v>234</v>
      </c>
      <c r="C9" s="9" t="s">
        <v>131</v>
      </c>
      <c r="D9" s="9" t="s">
        <v>250</v>
      </c>
      <c r="E9" s="9" t="s">
        <v>235</v>
      </c>
      <c r="F9" s="9" t="s">
        <v>235</v>
      </c>
      <c r="G9" s="9" t="s">
        <v>137</v>
      </c>
      <c r="H9" s="9" t="s">
        <v>236</v>
      </c>
      <c r="I9" s="11" t="s">
        <v>237</v>
      </c>
      <c r="J9" s="9" t="s">
        <v>238</v>
      </c>
      <c r="K9" s="11" t="s">
        <v>251</v>
      </c>
      <c r="L9" s="9" t="s">
        <v>238</v>
      </c>
      <c r="M9" s="9">
        <v>23</v>
      </c>
      <c r="N9" s="9" t="s">
        <v>173</v>
      </c>
      <c r="O9" s="9">
        <v>77664</v>
      </c>
      <c r="P9" s="12"/>
      <c r="Q9" s="9" t="s">
        <v>239</v>
      </c>
      <c r="R9" s="12" t="s">
        <v>259</v>
      </c>
      <c r="S9" s="10" t="s">
        <v>240</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10:N201 O4:O9">
      <formula1>Hidden_3_Tabla_37844513</formula1>
    </dataValidation>
  </dataValidations>
  <hyperlinks>
    <hyperlink ref="R4" r:id="rId1"/>
    <hyperlink ref="R5:R6" r:id="rId2" display="deportes@cozumel.gob.mx"/>
    <hyperlink ref="R7" r:id="rId3"/>
    <hyperlink ref="R8" r:id="rId4"/>
    <hyperlink ref="R9"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8" sqref="K8"/>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6" sqref="B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5" t="s">
        <v>254</v>
      </c>
    </row>
    <row r="5" spans="1:2">
      <c r="A5">
        <v>2</v>
      </c>
      <c r="B5" s="5" t="s">
        <v>254</v>
      </c>
    </row>
    <row r="6" spans="1:2">
      <c r="A6">
        <v>3</v>
      </c>
      <c r="B6" s="5" t="s">
        <v>254</v>
      </c>
    </row>
    <row r="7" spans="1:2">
      <c r="A7">
        <v>4</v>
      </c>
      <c r="B7" s="5" t="s">
        <v>254</v>
      </c>
    </row>
    <row r="8" spans="1:2">
      <c r="A8">
        <v>5</v>
      </c>
      <c r="B8" s="5" t="s">
        <v>254</v>
      </c>
    </row>
    <row r="9" spans="1:2">
      <c r="A9">
        <v>6</v>
      </c>
      <c r="B9" s="5" t="s">
        <v>254</v>
      </c>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C20" sqref="C20"/>
    </sheetView>
  </sheetViews>
  <sheetFormatPr baseColWidth="10" defaultColWidth="9.140625" defaultRowHeight="15"/>
  <cols>
    <col min="1" max="1" width="3.42578125" bestFit="1" customWidth="1"/>
    <col min="2" max="2" width="33.140625" bestFit="1" customWidth="1"/>
    <col min="3" max="3" width="28.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6">
        <v>1</v>
      </c>
      <c r="B4" s="6">
        <v>8690211</v>
      </c>
      <c r="C4" s="20" t="s">
        <v>259</v>
      </c>
      <c r="D4" s="6" t="s">
        <v>131</v>
      </c>
      <c r="E4" s="6" t="s">
        <v>250</v>
      </c>
      <c r="F4" s="6" t="s">
        <v>242</v>
      </c>
      <c r="G4" s="6" t="s">
        <v>242</v>
      </c>
      <c r="H4" s="6" t="s">
        <v>137</v>
      </c>
      <c r="I4" s="6" t="s">
        <v>236</v>
      </c>
      <c r="J4" s="8" t="s">
        <v>237</v>
      </c>
      <c r="K4" s="6" t="s">
        <v>238</v>
      </c>
      <c r="L4" s="8" t="s">
        <v>251</v>
      </c>
      <c r="M4" s="6" t="s">
        <v>238</v>
      </c>
      <c r="N4" s="4">
        <v>23</v>
      </c>
      <c r="O4" s="4" t="s">
        <v>173</v>
      </c>
      <c r="P4" s="4">
        <v>77664</v>
      </c>
    </row>
    <row r="5" spans="1:17" s="7" customFormat="1">
      <c r="A5" s="6">
        <v>2</v>
      </c>
      <c r="B5" s="6">
        <v>8690211</v>
      </c>
      <c r="C5" s="20" t="s">
        <v>259</v>
      </c>
      <c r="D5" s="6" t="s">
        <v>131</v>
      </c>
      <c r="E5" s="6" t="s">
        <v>250</v>
      </c>
      <c r="F5" s="6" t="s">
        <v>242</v>
      </c>
      <c r="G5" s="6" t="s">
        <v>242</v>
      </c>
      <c r="H5" s="6" t="s">
        <v>137</v>
      </c>
      <c r="I5" s="6" t="s">
        <v>236</v>
      </c>
      <c r="J5" s="8" t="s">
        <v>237</v>
      </c>
      <c r="K5" s="6" t="s">
        <v>238</v>
      </c>
      <c r="L5" s="8" t="s">
        <v>251</v>
      </c>
      <c r="M5" s="6" t="s">
        <v>238</v>
      </c>
      <c r="N5" s="4">
        <v>23</v>
      </c>
      <c r="O5" s="4" t="s">
        <v>173</v>
      </c>
      <c r="P5" s="4">
        <v>77664</v>
      </c>
    </row>
    <row r="6" spans="1:17" s="7" customFormat="1">
      <c r="A6" s="6">
        <v>3</v>
      </c>
      <c r="B6" s="6">
        <v>8690211</v>
      </c>
      <c r="C6" s="20" t="s">
        <v>259</v>
      </c>
      <c r="D6" s="6" t="s">
        <v>131</v>
      </c>
      <c r="E6" s="6" t="s">
        <v>250</v>
      </c>
      <c r="F6" s="6" t="s">
        <v>242</v>
      </c>
      <c r="G6" s="6" t="s">
        <v>242</v>
      </c>
      <c r="H6" s="6" t="s">
        <v>137</v>
      </c>
      <c r="I6" s="6" t="s">
        <v>236</v>
      </c>
      <c r="J6" s="8" t="s">
        <v>237</v>
      </c>
      <c r="K6" s="6" t="s">
        <v>238</v>
      </c>
      <c r="L6" s="8" t="s">
        <v>251</v>
      </c>
      <c r="M6" s="6" t="s">
        <v>238</v>
      </c>
      <c r="N6" s="4">
        <v>23</v>
      </c>
      <c r="O6" s="4" t="s">
        <v>173</v>
      </c>
      <c r="P6" s="4">
        <v>77664</v>
      </c>
    </row>
    <row r="7" spans="1:17" s="7" customFormat="1">
      <c r="A7" s="6">
        <v>4</v>
      </c>
      <c r="B7" s="6">
        <v>8690211</v>
      </c>
      <c r="C7" s="20" t="s">
        <v>259</v>
      </c>
      <c r="D7" s="6" t="s">
        <v>131</v>
      </c>
      <c r="E7" s="6" t="s">
        <v>250</v>
      </c>
      <c r="F7" s="6" t="s">
        <v>242</v>
      </c>
      <c r="G7" s="6" t="s">
        <v>242</v>
      </c>
      <c r="H7" s="6" t="s">
        <v>137</v>
      </c>
      <c r="I7" s="6" t="s">
        <v>236</v>
      </c>
      <c r="J7" s="8" t="s">
        <v>237</v>
      </c>
      <c r="K7" s="6" t="s">
        <v>238</v>
      </c>
      <c r="L7" s="8" t="s">
        <v>251</v>
      </c>
      <c r="M7" s="6" t="s">
        <v>238</v>
      </c>
      <c r="N7" s="4">
        <v>23</v>
      </c>
      <c r="O7" s="4" t="s">
        <v>173</v>
      </c>
      <c r="P7" s="4">
        <v>77664</v>
      </c>
    </row>
    <row r="8" spans="1:17" s="7" customFormat="1">
      <c r="A8" s="6">
        <v>5</v>
      </c>
      <c r="B8" s="6">
        <v>8690211</v>
      </c>
      <c r="C8" s="20" t="s">
        <v>259</v>
      </c>
      <c r="D8" s="6" t="s">
        <v>131</v>
      </c>
      <c r="E8" s="6" t="s">
        <v>250</v>
      </c>
      <c r="F8" s="6" t="s">
        <v>242</v>
      </c>
      <c r="G8" s="6" t="s">
        <v>242</v>
      </c>
      <c r="H8" s="6" t="s">
        <v>137</v>
      </c>
      <c r="I8" s="6" t="s">
        <v>236</v>
      </c>
      <c r="J8" s="8" t="s">
        <v>237</v>
      </c>
      <c r="K8" s="6" t="s">
        <v>238</v>
      </c>
      <c r="L8" s="8" t="s">
        <v>251</v>
      </c>
      <c r="M8" s="6" t="s">
        <v>238</v>
      </c>
      <c r="N8" s="4">
        <v>23</v>
      </c>
      <c r="O8" s="4" t="s">
        <v>173</v>
      </c>
      <c r="P8" s="4">
        <v>77664</v>
      </c>
    </row>
    <row r="9" spans="1:17">
      <c r="A9" s="6">
        <v>6</v>
      </c>
      <c r="B9" s="6">
        <v>8690211</v>
      </c>
      <c r="C9" s="20" t="s">
        <v>259</v>
      </c>
      <c r="D9" s="6" t="s">
        <v>131</v>
      </c>
      <c r="E9" s="6" t="s">
        <v>250</v>
      </c>
      <c r="F9" s="6" t="s">
        <v>242</v>
      </c>
      <c r="G9" s="6" t="s">
        <v>242</v>
      </c>
      <c r="H9" s="6" t="s">
        <v>137</v>
      </c>
      <c r="I9" s="6" t="s">
        <v>236</v>
      </c>
      <c r="J9" s="8" t="s">
        <v>237</v>
      </c>
      <c r="K9" s="6" t="s">
        <v>238</v>
      </c>
      <c r="L9" s="8" t="s">
        <v>251</v>
      </c>
      <c r="M9" s="6" t="s">
        <v>238</v>
      </c>
      <c r="N9" s="4">
        <v>23</v>
      </c>
      <c r="O9" s="4" t="s">
        <v>173</v>
      </c>
      <c r="P9" s="4">
        <v>77664</v>
      </c>
    </row>
    <row r="10" spans="1:17">
      <c r="B10" s="6"/>
      <c r="C10" s="20"/>
      <c r="D10" s="6"/>
      <c r="E10" s="6"/>
      <c r="F10" s="6"/>
      <c r="G10" s="6"/>
      <c r="H10" s="6"/>
      <c r="I10" s="6"/>
      <c r="J10" s="8"/>
      <c r="K10" s="6"/>
      <c r="L10" s="8"/>
      <c r="M10" s="6"/>
      <c r="N10" s="4"/>
      <c r="O10" s="4"/>
      <c r="P10" s="4"/>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C5"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2018-05-22T16:34:26Z</dcterms:created>
  <dcterms:modified xsi:type="dcterms:W3CDTF">2019-01-07T19:31:42Z</dcterms:modified>
</cp:coreProperties>
</file>