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ORTES\Google Drive\4 TRIMESTRE 2018\FRXXXVIII\"/>
    </mc:Choice>
  </mc:AlternateContent>
  <bookViews>
    <workbookView xWindow="0" yWindow="0" windowWidth="15360" windowHeight="7050" tabRatio="58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<sst xmlns="http://schemas.openxmlformats.org/spreadsheetml/2006/main" count="551" uniqueCount="292">
  <si>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</si>
  <si>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</si>
  <si>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</si>
  <si>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</si>
  <si>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</si>
  <si>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</si>
  <si>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</si>
  <si>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</si>
  <si>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</si>
  <si>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</si>
  <si>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</si>
  <si>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</si>
  <si>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</si>
  <si>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</si>
  <si>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</si>
  <si>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</si>
  <si>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</si>
  <si>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</si>
  <si>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</si>
  <si>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</si>
  <si>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</si>
  <si>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</si>
  <si>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</si>
  <si>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</si>
  <si>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</si>
  <si>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</si>
  <si>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</si>
  <si>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</si>
  <si>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</si>
  <si>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</si>
  <si>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</si>
  <si>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</si>
  <si>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</si>
  <si>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</si>
  <si>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</si>
  <si>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</si>
  <si>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</si>
  <si>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</si>
  <si>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</si>
  <si>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</si>
  <si>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</si>
  <si>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</si>
  <si>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</si>
  <si>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</si>
  <si>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</si>
  <si>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</si>
  <si>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</si>
  <si>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</si>
  <si>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</si>
  <si>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</si>
  <si>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</si>
  <si>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</si>
  <si>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</si>
  <si>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</si>
  <si>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</si>
  <si>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</si>
  <si>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</si>
  <si>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</si>
  <si>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</si>
  <si>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</si>
  <si>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</si>
  <si>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</si>
  <si>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</si>
  <si>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</si>
  <si>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</si>
  <si>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</si>
  <si>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</si>
  <si>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</si>
  <si>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</si>
  <si>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</si>
  <si>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</si>
  <si>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</si>
  <si>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</si>
  <si>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</si>
  <si>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</si>
  <si>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</si>
  <si>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</si>
  <si>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</si>
  <si>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</si>
  <si>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</si>
  <si>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</si>
  <si>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</si>
  <si>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</si>
  <si>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</si>
  <si>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</si>
  <si>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</si>
  <si>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</si>
  <si>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</si>
  <si>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</si>
  <si>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</si>
  <si>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</si>
  <si>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</si>
  <si>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</si>
  <si>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</si>
  <si>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</si>
  <si>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</si>
  <si>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</si>
  <si>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</si>
  <si>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</si>
  <si>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</si>
  <si>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</si>
  <si>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</si>
  <si>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</si>
  <si>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</si>
  <si>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</si>
  <si>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</si>
  <si>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</si>
  <si>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</si>
  <si>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</si>
  <si>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</si>
  <si>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</si>
  <si>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</si>
  <si>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</si>
  <si>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</si>
  <si>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</si>
  <si>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</si>
  <si>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</si>
  <si>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</si>
  <si>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</si>
  <si>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</si>
  <si>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</si>
  <si>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</si>
  <si>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</si>
  <si>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</si>
  <si>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</si>
  <si>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</si>
  <si>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</si>
  <si>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</si>
  <si>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</si>
  <si>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</si>
  <si>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</si>
  <si>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</si>
  <si>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</si>
  <si>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</si>
  <si>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</si>
  <si>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</si>
  <si>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</si>
  <si>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</si>
  <si>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</si>
  <si>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</si>
  <si>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</si>
  <si>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</si>
  <si>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</si>
  <si>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</si>
  <si>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</si>
  <si>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</si>
  <si>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</si>
  <si>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</si>
  <si>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</si>
  <si>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</si>
  <si>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</si>
  <si>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</si>
  <si>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</si>
  <si>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</si>
  <si>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</si>
  <si>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</si>
  <si>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</si>
  <si>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</si>
  <si>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</si>
  <si>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</si>
  <si>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</si>
  <si>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</si>
  <si>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</si>
  <si>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</si>
  <si>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</si>
  <si>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</si>
  <si>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</si>
  <si>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</si>
  <si>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</si>
  <si>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</si>
  <si>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</si>
  <si>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</si>
  <si>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</si>
  <si>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</si>
  <si>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</si>
  <si>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</si>
  <si>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</si>
  <si>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</si>
  <si>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</si>
  <si>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</si>
  <si>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</si>
  <si>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</si>
  <si>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</si>
  <si>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</si>
  <si>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</si>
  <si>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</si>
  <si>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</si>
  <si>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</si>
  <si>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</si>
  <si>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</si>
  <si>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</si>
  <si>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</si>
  <si>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</si>
  <si>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</si>
  <si>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</si>
  <si>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</si>
  <si>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</si>
  <si>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</si>
  <si>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</si>
  <si>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</si>
  <si>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</si>
  <si>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</si>
  <si>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</si>
  <si>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</si>
  <si>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</si>
  <si>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</si>
  <si>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</si>
  <si>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</si>
  <si>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</si>
  <si>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</si>
  <si>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Dirección de Deportes</t>
  </si>
  <si>
    <t>Actividades deportivas</t>
  </si>
  <si>
    <t>Manfred Alexandro</t>
  </si>
  <si>
    <t>Castro</t>
  </si>
  <si>
    <t>Dzul</t>
  </si>
  <si>
    <t>s/n</t>
  </si>
  <si>
    <t>Independencia</t>
  </si>
  <si>
    <t>Cozumel</t>
  </si>
  <si>
    <t>987 86 902 11</t>
  </si>
  <si>
    <t>Lunes- viernes 8:00 a 15:00 horas</t>
  </si>
  <si>
    <t>0001</t>
  </si>
  <si>
    <t>Sí</t>
  </si>
  <si>
    <t>Andres Q. Roo</t>
  </si>
  <si>
    <t>002</t>
  </si>
  <si>
    <t>Deporte federado</t>
  </si>
  <si>
    <t>El gobierno local organizó el evento ,  realizó toda la logistica y participaron las direcciones de Eventos, Deportes, Protección Civil, Servicios Públicos, Seguridad Pública y Tránsito y la Sub Dirección de Educación</t>
  </si>
  <si>
    <t>El programa se llevo a cabo con éxito y se contó con una buena participación de las Instituciones convocadas</t>
  </si>
  <si>
    <t>El desfile se realizó logrando un aumento  total de 3463 participantes</t>
  </si>
  <si>
    <t>Concientizar a la comunidad en general el derecho a participar en actividades civicas</t>
  </si>
  <si>
    <t>Instituciones educativas,asociaciones civiles, militares, deportivas y oficiales</t>
  </si>
  <si>
    <t>deportes@cozumel.gob.mx</t>
  </si>
  <si>
    <t>Coordinador de deporte federado</t>
  </si>
  <si>
    <t>Secretario Técnico</t>
  </si>
  <si>
    <t>Centro de Formación Deportiva</t>
  </si>
  <si>
    <t xml:space="preserve">El programa se llevó a cabo con éxito y se contó con una buena participación de las ligas de futbol afiliadas </t>
  </si>
  <si>
    <t>No</t>
  </si>
  <si>
    <t>Armín Alonso</t>
  </si>
  <si>
    <t>Vazquez</t>
  </si>
  <si>
    <t>Vivas</t>
  </si>
  <si>
    <t>El programa se llevo a cabo con éxito y se contó con una buena participación de atletas, entrenadores y deportistas</t>
  </si>
  <si>
    <t xml:space="preserve">Reconocer públicamente el esfuerzo de los mejores atletas de Cozumel.  </t>
  </si>
  <si>
    <t>Se  realizó la inauguración  con la participación de un buen numero de ligas</t>
  </si>
  <si>
    <t>Reconocer y premiar  a deportistas destacados en el último e incentivarlos a que sigan participando cosechando excelentes resultados</t>
  </si>
  <si>
    <t>Ligas de futbol</t>
  </si>
  <si>
    <t>Comunidad deportista</t>
  </si>
  <si>
    <t>El gobierno local participó otorgando playeras a los atletas de los Centros de Formación Deportiva</t>
  </si>
  <si>
    <t>El programa se llevoo a cabo con la participación de los atletas de los Centros de Formación Deportiva</t>
  </si>
  <si>
    <t>Exhibición de las diferentes disciplinas de los Centros de Formación Deportiva a la comunidad.</t>
  </si>
  <si>
    <t>El desfile se realizó logrando dar una exhibición de las diferentes disciplinas</t>
  </si>
  <si>
    <t>Atletas de los Centros de Formación Deportiva</t>
  </si>
  <si>
    <t>Coordinador de los Centros de Formación Deportiva</t>
  </si>
  <si>
    <t>Hugo</t>
  </si>
  <si>
    <t>Morales</t>
  </si>
  <si>
    <t>Reynosa</t>
  </si>
  <si>
    <t xml:space="preserve">El gobierno local participo en la logistica </t>
  </si>
  <si>
    <t>El gobierno local participo en la logistica y con la impresión de una lona</t>
  </si>
  <si>
    <t>El programa se llevo a cabo con éxito y se contó con la participacion de un buen numero de atletas</t>
  </si>
  <si>
    <t>Sacar el selectivo que representara a Cozumel en su eliminatoria estatal que se realizara en próximo año 2019 rumbo a la Olimpiada Nacional.</t>
  </si>
  <si>
    <t>El evento se realizó  con la participación de 100 atletas</t>
  </si>
  <si>
    <t>Atletas de los Centros de Formación Deportiva y clubs deportivos</t>
  </si>
  <si>
    <t xml:space="preserve">El programa se llevó a cabo con éxito y se contó con una buena participación de las ligas de basketbol afiliadas </t>
  </si>
  <si>
    <t>Dar inicio con las 6 ligas municipales de futbol soccer</t>
  </si>
  <si>
    <t>Dar inicio con las ligas municipales de baloncesto, así como de la liga premier.</t>
  </si>
  <si>
    <t>Ligas de basketbol</t>
  </si>
  <si>
    <t>33603,44101,38201</t>
  </si>
  <si>
    <t>Servicios de elaboración e impresión de docuementos, Ayudas sociales a personas, Gastos de orden social y cultural</t>
  </si>
  <si>
    <t>Articulos deportivos</t>
  </si>
  <si>
    <t>Alimentación de personas por el desarrollo de otros programas</t>
  </si>
  <si>
    <t>Servicios de elaboración e impresión de documentos</t>
  </si>
  <si>
    <t>Mantenimiento de unidades deportivas</t>
  </si>
  <si>
    <t>26101 24901</t>
  </si>
  <si>
    <t>Combustible, otros materiales y articulos de construcción y reparación</t>
  </si>
  <si>
    <t>El mantenimiento de las instalaciones se realizó de manera optima</t>
  </si>
  <si>
    <t>Se logro mantener en optimas condiciones los campos de futbol y jardineras, se realizo un cambio de colores a los logotipos oficiales y fachadas de las diferentes unidades deportivas, se dejo en buen estado la duela y anexo para la seguridad del deportista.</t>
  </si>
  <si>
    <t>Mantener cada una de las areas  verdes en exelentes condiciones, dar seguridad y prevencion de lesiones del deportista.</t>
  </si>
  <si>
    <t>Comunidad en general</t>
  </si>
  <si>
    <t>Jefe de mantenimiento</t>
  </si>
  <si>
    <t>Ruben de Jesus</t>
  </si>
  <si>
    <t>Canto</t>
  </si>
  <si>
    <t>Gómez</t>
  </si>
  <si>
    <t>26101-24901-29601</t>
  </si>
  <si>
    <t>Combustible, otros materiales y articulos de construcción y reparación, refacciones y accesorios menores de equipo de transporte</t>
  </si>
  <si>
    <t>Economica</t>
  </si>
  <si>
    <t>se logro mantener en optimas condiciones los campos de futbol y , se realizo un cambio de colores a los logotipos oficiales y fachadas de las diferentes unidades deportivas, Mantener y difundir una disciplina para el buen uso de cada una de las instalaciones deportivas, se dio una mejor iluminacion a un campo de futbol dos domos, dos canchas de bsquetbol  y al poliforum.</t>
  </si>
  <si>
    <t>mantener una exelente iluminacion, mantener el orden y la disciplina dentro de cada una de las ilnstalaciones  para su buen uso, tener  la maquinaria  siempre listas para su uso y efectividad en el podado.</t>
  </si>
  <si>
    <t>Otros arrendamientos</t>
  </si>
  <si>
    <t>No tiene un monto asignado en el presupuesto  ya que fue un gasto no planeado</t>
  </si>
  <si>
    <t>Economica para renta de gradas</t>
  </si>
  <si>
    <t>consolidar el turismo deportivo en la isla de cozumel</t>
  </si>
  <si>
    <t>Se realizó con éxito el evento teniendo la concurrencia de la comunidad</t>
  </si>
  <si>
    <t>El evento strogman se llevo a cabo con la participación de 11 atletas</t>
  </si>
  <si>
    <t>https://drive.google.com/open?id=1Cmb2RULk28QKZJp3PpSK5BT57bcocBJi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</si>
</sst>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harp Sans No1 Book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Sharp Sans No1 Book"/>
      <family val="3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2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9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@cozumel.gob.mx" TargetMode="External"/><Relationship Id="rId3" Type="http://schemas.openxmlformats.org/officeDocument/2006/relationships/hyperlink" Target="mailto:deportes@cozumel.gob.mx" TargetMode="External"/><Relationship Id="rId7" Type="http://schemas.openxmlformats.org/officeDocument/2006/relationships/hyperlink" Target="mailto:deportes@cozumel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eportes@cozumel.gob.mx" TargetMode="External"/><Relationship Id="rId1" Type="http://schemas.openxmlformats.org/officeDocument/2006/relationships/hyperlink" Target="mailto:deportes@cozumel.gob.mx" TargetMode="External"/><Relationship Id="rId6" Type="http://schemas.openxmlformats.org/officeDocument/2006/relationships/hyperlink" Target="mailto:deportes@cozumel.gob.mx" TargetMode="External"/><Relationship Id="rId11" Type="http://schemas.openxmlformats.org/officeDocument/2006/relationships/hyperlink" Target="https://drive.google.com/open?id=1Cmb2RULk28QKZJp3PpSK5BT57bcocBJi" TargetMode="External"/><Relationship Id="rId5" Type="http://schemas.openxmlformats.org/officeDocument/2006/relationships/hyperlink" Target="mailto:deportes@cozumel.gob.mx" TargetMode="External"/><Relationship Id="rId10" Type="http://schemas.openxmlformats.org/officeDocument/2006/relationships/hyperlink" Target="https://drive.google.com/open?id=1Cmb2RULk28QKZJp3PpSK5BT57bcocBJi" TargetMode="External"/><Relationship Id="rId4" Type="http://schemas.openxmlformats.org/officeDocument/2006/relationships/hyperlink" Target="mailto:deportes@cozumel.gob.mx" TargetMode="External"/><Relationship Id="rId9" Type="http://schemas.openxmlformats.org/officeDocument/2006/relationships/hyperlink" Target="mailto:deportes@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O2" zoomScale="64" zoomScaleNormal="64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.28515625" customWidth="1"/>
    <col min="13" max="13" width="29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41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>
      <c r="A1" t="s">
        <v>0</v>
      </c>
    </row>
    <row r="2" spans="1:48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2" customFormat="1" ht="121.5">
      <c r="A8" s="14">
        <v>2018</v>
      </c>
      <c r="B8" s="15">
        <v>43374</v>
      </c>
      <c r="C8" s="15">
        <v>43465</v>
      </c>
      <c r="D8" s="14" t="s">
        <v>224</v>
      </c>
      <c r="E8" s="5">
        <v>33603</v>
      </c>
      <c r="F8" s="5" t="s">
        <v>268</v>
      </c>
      <c r="G8" s="16">
        <v>42800</v>
      </c>
      <c r="H8" s="5" t="s">
        <v>209</v>
      </c>
      <c r="I8" s="17" t="s">
        <v>254</v>
      </c>
      <c r="J8" s="5" t="s">
        <v>210</v>
      </c>
      <c r="K8" s="5" t="s">
        <v>209</v>
      </c>
      <c r="L8" s="5" t="s">
        <v>234</v>
      </c>
      <c r="M8" s="5" t="s">
        <v>241</v>
      </c>
      <c r="N8" s="7">
        <v>43412</v>
      </c>
      <c r="O8" s="7">
        <v>43412</v>
      </c>
      <c r="P8" s="5" t="s">
        <v>261</v>
      </c>
      <c r="Q8" s="5" t="s">
        <v>211</v>
      </c>
      <c r="R8" s="5" t="s">
        <v>243</v>
      </c>
      <c r="S8" s="6" t="s">
        <v>291</v>
      </c>
      <c r="T8" s="5"/>
      <c r="U8" s="16">
        <v>783</v>
      </c>
      <c r="V8" s="5" t="s">
        <v>235</v>
      </c>
      <c r="W8" s="5" t="s">
        <v>231</v>
      </c>
      <c r="X8" s="5" t="s">
        <v>236</v>
      </c>
      <c r="Y8" s="5" t="s">
        <v>237</v>
      </c>
      <c r="Z8" s="5" t="s">
        <v>238</v>
      </c>
      <c r="AA8" s="18" t="s">
        <v>230</v>
      </c>
      <c r="AB8" s="14" t="s">
        <v>210</v>
      </c>
      <c r="AC8" s="14" t="s">
        <v>138</v>
      </c>
      <c r="AD8" s="5" t="s">
        <v>222</v>
      </c>
      <c r="AE8" s="14" t="s">
        <v>215</v>
      </c>
      <c r="AF8" s="14" t="s">
        <v>215</v>
      </c>
      <c r="AG8" s="14" t="s">
        <v>144</v>
      </c>
      <c r="AH8" s="14" t="s">
        <v>216</v>
      </c>
      <c r="AI8" s="19" t="s">
        <v>220</v>
      </c>
      <c r="AJ8" s="14" t="s">
        <v>217</v>
      </c>
      <c r="AK8" s="20" t="s">
        <v>223</v>
      </c>
      <c r="AL8" s="14" t="s">
        <v>217</v>
      </c>
      <c r="AM8" s="14">
        <v>23</v>
      </c>
      <c r="AN8" s="14" t="s">
        <v>180</v>
      </c>
      <c r="AO8" s="14">
        <v>77664</v>
      </c>
      <c r="AP8" s="14" t="s">
        <v>218</v>
      </c>
      <c r="AQ8" s="17" t="s">
        <v>219</v>
      </c>
      <c r="AR8" s="14" t="s">
        <v>210</v>
      </c>
      <c r="AS8" s="7">
        <v>43472</v>
      </c>
      <c r="AT8" s="15">
        <v>43107</v>
      </c>
      <c r="AU8" s="14"/>
      <c r="AV8" s="21"/>
    </row>
    <row r="9" spans="1:48" s="22" customFormat="1" ht="121.5">
      <c r="A9" s="14">
        <v>2018</v>
      </c>
      <c r="B9" s="15">
        <v>43374</v>
      </c>
      <c r="C9" s="15">
        <v>43465</v>
      </c>
      <c r="D9" s="14" t="s">
        <v>224</v>
      </c>
      <c r="E9" s="23" t="s">
        <v>264</v>
      </c>
      <c r="F9" s="17" t="s">
        <v>265</v>
      </c>
      <c r="G9" s="24">
        <v>42800</v>
      </c>
      <c r="H9" s="14" t="s">
        <v>209</v>
      </c>
      <c r="I9" s="17" t="s">
        <v>254</v>
      </c>
      <c r="J9" s="14" t="s">
        <v>210</v>
      </c>
      <c r="K9" s="14" t="s">
        <v>209</v>
      </c>
      <c r="L9" s="17" t="s">
        <v>239</v>
      </c>
      <c r="M9" s="25" t="s">
        <v>240</v>
      </c>
      <c r="N9" s="15">
        <v>43420</v>
      </c>
      <c r="O9" s="15">
        <v>43420</v>
      </c>
      <c r="P9" s="26" t="s">
        <v>242</v>
      </c>
      <c r="Q9" s="17" t="s">
        <v>211</v>
      </c>
      <c r="R9" s="27" t="s">
        <v>244</v>
      </c>
      <c r="S9" s="6" t="s">
        <v>291</v>
      </c>
      <c r="T9" s="14"/>
      <c r="U9" s="24">
        <v>4089</v>
      </c>
      <c r="V9" s="14" t="s">
        <v>221</v>
      </c>
      <c r="W9" s="5" t="s">
        <v>231</v>
      </c>
      <c r="X9" s="5" t="s">
        <v>236</v>
      </c>
      <c r="Y9" s="5" t="s">
        <v>237</v>
      </c>
      <c r="Z9" s="5" t="s">
        <v>238</v>
      </c>
      <c r="AA9" s="18" t="s">
        <v>230</v>
      </c>
      <c r="AB9" s="14" t="s">
        <v>210</v>
      </c>
      <c r="AC9" s="14" t="s">
        <v>138</v>
      </c>
      <c r="AD9" s="5" t="s">
        <v>222</v>
      </c>
      <c r="AE9" s="14" t="s">
        <v>215</v>
      </c>
      <c r="AF9" s="14" t="s">
        <v>215</v>
      </c>
      <c r="AG9" s="14" t="s">
        <v>144</v>
      </c>
      <c r="AH9" s="14" t="s">
        <v>216</v>
      </c>
      <c r="AI9" s="19" t="s">
        <v>220</v>
      </c>
      <c r="AJ9" s="14" t="s">
        <v>217</v>
      </c>
      <c r="AK9" s="20" t="s">
        <v>223</v>
      </c>
      <c r="AL9" s="14" t="s">
        <v>217</v>
      </c>
      <c r="AM9" s="14">
        <v>23</v>
      </c>
      <c r="AN9" s="14" t="s">
        <v>180</v>
      </c>
      <c r="AO9" s="14">
        <v>77664</v>
      </c>
      <c r="AP9" s="14" t="s">
        <v>218</v>
      </c>
      <c r="AQ9" s="17" t="s">
        <v>219</v>
      </c>
      <c r="AR9" s="14" t="s">
        <v>210</v>
      </c>
      <c r="AS9" s="7">
        <v>43472</v>
      </c>
      <c r="AT9" s="15">
        <v>43107</v>
      </c>
      <c r="AU9" s="14"/>
      <c r="AV9" s="21"/>
    </row>
    <row r="10" spans="1:48" s="8" customFormat="1" ht="121.5">
      <c r="A10" s="14">
        <v>2018</v>
      </c>
      <c r="B10" s="15">
        <v>43374</v>
      </c>
      <c r="C10" s="15">
        <v>43465</v>
      </c>
      <c r="D10" s="2" t="s">
        <v>232</v>
      </c>
      <c r="E10" s="2"/>
      <c r="F10" s="2"/>
      <c r="G10" s="4"/>
      <c r="H10" s="2" t="s">
        <v>209</v>
      </c>
      <c r="I10" s="17" t="s">
        <v>225</v>
      </c>
      <c r="J10" s="2" t="s">
        <v>210</v>
      </c>
      <c r="K10" s="2" t="s">
        <v>209</v>
      </c>
      <c r="L10" s="17" t="s">
        <v>226</v>
      </c>
      <c r="M10" s="17" t="s">
        <v>227</v>
      </c>
      <c r="N10" s="3">
        <v>43424</v>
      </c>
      <c r="O10" s="3">
        <v>43424</v>
      </c>
      <c r="P10" s="26" t="s">
        <v>228</v>
      </c>
      <c r="Q10" s="5" t="s">
        <v>211</v>
      </c>
      <c r="R10" s="27" t="s">
        <v>229</v>
      </c>
      <c r="S10" s="6" t="s">
        <v>291</v>
      </c>
      <c r="T10" s="2"/>
      <c r="U10" s="12">
        <v>0</v>
      </c>
      <c r="V10" s="2" t="s">
        <v>221</v>
      </c>
      <c r="W10" s="2" t="s">
        <v>232</v>
      </c>
      <c r="X10" s="5" t="s">
        <v>212</v>
      </c>
      <c r="Y10" s="5" t="s">
        <v>213</v>
      </c>
      <c r="Z10" s="5" t="s">
        <v>214</v>
      </c>
      <c r="AA10" s="18" t="s">
        <v>230</v>
      </c>
      <c r="AB10" s="14" t="s">
        <v>210</v>
      </c>
      <c r="AC10" s="14" t="s">
        <v>138</v>
      </c>
      <c r="AD10" s="5" t="s">
        <v>222</v>
      </c>
      <c r="AE10" s="14" t="s">
        <v>215</v>
      </c>
      <c r="AF10" s="14" t="s">
        <v>215</v>
      </c>
      <c r="AG10" s="14" t="s">
        <v>144</v>
      </c>
      <c r="AH10" s="14" t="s">
        <v>216</v>
      </c>
      <c r="AI10" s="19" t="s">
        <v>220</v>
      </c>
      <c r="AJ10" s="14" t="s">
        <v>217</v>
      </c>
      <c r="AK10" s="20" t="s">
        <v>223</v>
      </c>
      <c r="AL10" s="14" t="s">
        <v>217</v>
      </c>
      <c r="AM10" s="14">
        <v>23</v>
      </c>
      <c r="AN10" s="14" t="s">
        <v>180</v>
      </c>
      <c r="AO10" s="14">
        <v>77664</v>
      </c>
      <c r="AP10" s="14" t="s">
        <v>218</v>
      </c>
      <c r="AQ10" s="17" t="s">
        <v>219</v>
      </c>
      <c r="AR10" s="14" t="s">
        <v>210</v>
      </c>
      <c r="AS10" s="7">
        <v>43472</v>
      </c>
      <c r="AT10" s="15">
        <v>43107</v>
      </c>
      <c r="AU10" s="2"/>
    </row>
    <row r="11" spans="1:48" s="8" customFormat="1" ht="108">
      <c r="A11" s="14">
        <v>2018</v>
      </c>
      <c r="B11" s="15">
        <v>43374</v>
      </c>
      <c r="C11" s="15">
        <v>43465</v>
      </c>
      <c r="D11" s="2" t="s">
        <v>233</v>
      </c>
      <c r="E11" s="2">
        <v>27301</v>
      </c>
      <c r="F11" s="2" t="s">
        <v>266</v>
      </c>
      <c r="G11" s="4">
        <v>367445</v>
      </c>
      <c r="H11" s="2" t="s">
        <v>209</v>
      </c>
      <c r="I11" s="5" t="s">
        <v>245</v>
      </c>
      <c r="J11" s="2" t="s">
        <v>210</v>
      </c>
      <c r="K11" s="2" t="s">
        <v>209</v>
      </c>
      <c r="L11" s="5" t="s">
        <v>246</v>
      </c>
      <c r="M11" s="5" t="s">
        <v>248</v>
      </c>
      <c r="N11" s="3">
        <v>43424</v>
      </c>
      <c r="O11" s="3">
        <v>43424</v>
      </c>
      <c r="P11" s="5" t="s">
        <v>247</v>
      </c>
      <c r="Q11" s="5" t="s">
        <v>211</v>
      </c>
      <c r="R11" s="5" t="s">
        <v>249</v>
      </c>
      <c r="S11" s="6" t="s">
        <v>291</v>
      </c>
      <c r="T11" s="2"/>
      <c r="U11" s="4">
        <v>20388.28</v>
      </c>
      <c r="V11" s="2" t="s">
        <v>235</v>
      </c>
      <c r="W11" s="5" t="s">
        <v>250</v>
      </c>
      <c r="X11" s="2" t="s">
        <v>251</v>
      </c>
      <c r="Y11" s="2" t="s">
        <v>252</v>
      </c>
      <c r="Z11" s="2" t="s">
        <v>253</v>
      </c>
      <c r="AA11" s="18" t="s">
        <v>230</v>
      </c>
      <c r="AB11" s="14" t="s">
        <v>210</v>
      </c>
      <c r="AC11" s="14" t="s">
        <v>138</v>
      </c>
      <c r="AD11" s="5" t="s">
        <v>222</v>
      </c>
      <c r="AE11" s="14" t="s">
        <v>215</v>
      </c>
      <c r="AF11" s="14" t="s">
        <v>215</v>
      </c>
      <c r="AG11" s="14" t="s">
        <v>144</v>
      </c>
      <c r="AH11" s="14" t="s">
        <v>216</v>
      </c>
      <c r="AI11" s="19" t="s">
        <v>220</v>
      </c>
      <c r="AJ11" s="14" t="s">
        <v>217</v>
      </c>
      <c r="AK11" s="20" t="s">
        <v>223</v>
      </c>
      <c r="AL11" s="14" t="s">
        <v>217</v>
      </c>
      <c r="AM11" s="14">
        <v>23</v>
      </c>
      <c r="AN11" s="14" t="s">
        <v>180</v>
      </c>
      <c r="AO11" s="14">
        <v>77664</v>
      </c>
      <c r="AP11" s="14" t="s">
        <v>218</v>
      </c>
      <c r="AQ11" s="17" t="s">
        <v>219</v>
      </c>
      <c r="AR11" s="14" t="s">
        <v>210</v>
      </c>
      <c r="AS11" s="7">
        <v>43472</v>
      </c>
      <c r="AT11" s="15">
        <v>43107</v>
      </c>
      <c r="AU11" s="2"/>
    </row>
    <row r="12" spans="1:48" s="8" customFormat="1" ht="135">
      <c r="A12" s="14">
        <v>2018</v>
      </c>
      <c r="B12" s="15">
        <v>43374</v>
      </c>
      <c r="C12" s="15">
        <v>43465</v>
      </c>
      <c r="D12" s="2" t="s">
        <v>233</v>
      </c>
      <c r="E12" s="2">
        <v>22104</v>
      </c>
      <c r="F12" s="5" t="s">
        <v>267</v>
      </c>
      <c r="G12" s="4">
        <v>367445</v>
      </c>
      <c r="H12" s="2" t="s">
        <v>209</v>
      </c>
      <c r="I12" s="5" t="s">
        <v>255</v>
      </c>
      <c r="J12" s="2" t="s">
        <v>210</v>
      </c>
      <c r="K12" s="2" t="s">
        <v>209</v>
      </c>
      <c r="L12" s="5" t="s">
        <v>256</v>
      </c>
      <c r="M12" s="5" t="s">
        <v>258</v>
      </c>
      <c r="N12" s="3">
        <v>43427</v>
      </c>
      <c r="O12" s="3">
        <v>43428</v>
      </c>
      <c r="P12" s="5" t="s">
        <v>257</v>
      </c>
      <c r="Q12" s="5" t="s">
        <v>211</v>
      </c>
      <c r="R12" s="5" t="s">
        <v>259</v>
      </c>
      <c r="S12" s="6" t="s">
        <v>291</v>
      </c>
      <c r="T12" s="5"/>
      <c r="U12" s="12">
        <v>240</v>
      </c>
      <c r="V12" s="5" t="s">
        <v>235</v>
      </c>
      <c r="W12" s="5" t="s">
        <v>250</v>
      </c>
      <c r="X12" s="2" t="s">
        <v>251</v>
      </c>
      <c r="Y12" s="2" t="s">
        <v>252</v>
      </c>
      <c r="Z12" s="2" t="s">
        <v>253</v>
      </c>
      <c r="AA12" s="18" t="s">
        <v>230</v>
      </c>
      <c r="AB12" s="14" t="s">
        <v>210</v>
      </c>
      <c r="AC12" s="14" t="s">
        <v>138</v>
      </c>
      <c r="AD12" s="5" t="s">
        <v>222</v>
      </c>
      <c r="AE12" s="14" t="s">
        <v>215</v>
      </c>
      <c r="AF12" s="14" t="s">
        <v>215</v>
      </c>
      <c r="AG12" s="14" t="s">
        <v>144</v>
      </c>
      <c r="AH12" s="14" t="s">
        <v>216</v>
      </c>
      <c r="AI12" s="19" t="s">
        <v>220</v>
      </c>
      <c r="AJ12" s="14" t="s">
        <v>217</v>
      </c>
      <c r="AK12" s="20" t="s">
        <v>223</v>
      </c>
      <c r="AL12" s="14" t="s">
        <v>217</v>
      </c>
      <c r="AM12" s="14">
        <v>23</v>
      </c>
      <c r="AN12" s="14" t="s">
        <v>180</v>
      </c>
      <c r="AO12" s="14">
        <v>77664</v>
      </c>
      <c r="AP12" s="14" t="s">
        <v>218</v>
      </c>
      <c r="AQ12" s="17" t="s">
        <v>219</v>
      </c>
      <c r="AR12" s="14" t="s">
        <v>210</v>
      </c>
      <c r="AS12" s="7">
        <v>43472</v>
      </c>
      <c r="AT12" s="15">
        <v>43107</v>
      </c>
      <c r="AU12" s="2"/>
    </row>
    <row r="13" spans="1:48" s="22" customFormat="1" ht="121.5">
      <c r="A13" s="14">
        <v>2018</v>
      </c>
      <c r="B13" s="15">
        <v>43374</v>
      </c>
      <c r="C13" s="15">
        <v>43465</v>
      </c>
      <c r="D13" s="2" t="s">
        <v>224</v>
      </c>
      <c r="E13" s="2">
        <v>33603</v>
      </c>
      <c r="F13" s="5" t="s">
        <v>268</v>
      </c>
      <c r="G13" s="28">
        <v>42800</v>
      </c>
      <c r="H13" s="2" t="s">
        <v>209</v>
      </c>
      <c r="I13" s="17" t="s">
        <v>254</v>
      </c>
      <c r="J13" s="11" t="s">
        <v>272</v>
      </c>
      <c r="K13" s="2" t="s">
        <v>209</v>
      </c>
      <c r="L13" s="5" t="s">
        <v>260</v>
      </c>
      <c r="M13" s="5" t="s">
        <v>241</v>
      </c>
      <c r="N13" s="29">
        <v>43433</v>
      </c>
      <c r="O13" s="29">
        <v>43433</v>
      </c>
      <c r="P13" s="25" t="s">
        <v>262</v>
      </c>
      <c r="Q13" s="5" t="s">
        <v>211</v>
      </c>
      <c r="R13" s="5" t="s">
        <v>263</v>
      </c>
      <c r="S13" s="6" t="s">
        <v>291</v>
      </c>
      <c r="U13" s="30">
        <v>783</v>
      </c>
      <c r="V13" s="2" t="s">
        <v>235</v>
      </c>
      <c r="W13" s="22" t="s">
        <v>231</v>
      </c>
      <c r="X13" s="5" t="s">
        <v>236</v>
      </c>
      <c r="Y13" s="5" t="s">
        <v>237</v>
      </c>
      <c r="Z13" s="5" t="s">
        <v>238</v>
      </c>
      <c r="AA13" s="18" t="s">
        <v>230</v>
      </c>
      <c r="AB13" s="14" t="s">
        <v>210</v>
      </c>
      <c r="AC13" s="14" t="s">
        <v>138</v>
      </c>
      <c r="AD13" s="5" t="s">
        <v>222</v>
      </c>
      <c r="AE13" s="14" t="s">
        <v>215</v>
      </c>
      <c r="AF13" s="14" t="s">
        <v>215</v>
      </c>
      <c r="AG13" s="14" t="s">
        <v>144</v>
      </c>
      <c r="AH13" s="14" t="s">
        <v>216</v>
      </c>
      <c r="AI13" s="19" t="s">
        <v>220</v>
      </c>
      <c r="AJ13" s="14" t="s">
        <v>217</v>
      </c>
      <c r="AK13" s="20" t="s">
        <v>223</v>
      </c>
      <c r="AL13" s="14" t="s">
        <v>217</v>
      </c>
      <c r="AM13" s="14">
        <v>23</v>
      </c>
      <c r="AN13" s="14" t="s">
        <v>180</v>
      </c>
      <c r="AO13" s="14">
        <v>77664</v>
      </c>
      <c r="AP13" s="14" t="s">
        <v>218</v>
      </c>
      <c r="AQ13" s="17" t="s">
        <v>219</v>
      </c>
      <c r="AR13" s="14" t="s">
        <v>210</v>
      </c>
      <c r="AS13" s="7">
        <v>43472</v>
      </c>
      <c r="AT13" s="15">
        <v>43107</v>
      </c>
    </row>
    <row r="14" spans="1:48" ht="135">
      <c r="A14" s="2">
        <v>2018</v>
      </c>
      <c r="B14" s="10">
        <v>43374</v>
      </c>
      <c r="C14" s="10">
        <v>43465</v>
      </c>
      <c r="D14" s="2" t="s">
        <v>269</v>
      </c>
      <c r="E14" t="s">
        <v>270</v>
      </c>
      <c r="F14" s="5" t="s">
        <v>271</v>
      </c>
      <c r="G14" s="31">
        <v>122217.5</v>
      </c>
      <c r="H14" s="2" t="s">
        <v>209</v>
      </c>
      <c r="I14" s="5" t="s">
        <v>282</v>
      </c>
      <c r="J14" s="2" t="s">
        <v>210</v>
      </c>
      <c r="K14" s="2" t="s">
        <v>209</v>
      </c>
      <c r="L14" s="9" t="s">
        <v>272</v>
      </c>
      <c r="M14" s="11" t="s">
        <v>273</v>
      </c>
      <c r="N14" s="10">
        <v>43374</v>
      </c>
      <c r="O14" s="10">
        <v>43404</v>
      </c>
      <c r="P14" s="9" t="s">
        <v>274</v>
      </c>
      <c r="Q14" s="5" t="s">
        <v>211</v>
      </c>
      <c r="R14" s="5" t="s">
        <v>275</v>
      </c>
      <c r="S14" s="6" t="s">
        <v>291</v>
      </c>
      <c r="U14" s="13">
        <v>12243</v>
      </c>
      <c r="V14" s="2" t="s">
        <v>235</v>
      </c>
      <c r="W14" s="5" t="s">
        <v>276</v>
      </c>
      <c r="X14" s="5" t="s">
        <v>277</v>
      </c>
      <c r="Y14" s="5" t="s">
        <v>278</v>
      </c>
      <c r="Z14" s="32" t="s">
        <v>279</v>
      </c>
      <c r="AA14" s="18" t="s">
        <v>230</v>
      </c>
      <c r="AB14" s="14" t="s">
        <v>210</v>
      </c>
      <c r="AC14" s="14" t="s">
        <v>138</v>
      </c>
      <c r="AD14" s="5" t="s">
        <v>222</v>
      </c>
      <c r="AE14" s="14" t="s">
        <v>215</v>
      </c>
      <c r="AF14" s="14" t="s">
        <v>215</v>
      </c>
      <c r="AG14" s="14" t="s">
        <v>144</v>
      </c>
      <c r="AH14" s="14" t="s">
        <v>216</v>
      </c>
      <c r="AI14" s="19" t="s">
        <v>220</v>
      </c>
      <c r="AJ14" s="14" t="s">
        <v>217</v>
      </c>
      <c r="AK14" s="20" t="s">
        <v>223</v>
      </c>
      <c r="AL14" s="14" t="s">
        <v>217</v>
      </c>
      <c r="AM14" s="14">
        <v>23</v>
      </c>
      <c r="AN14" s="14" t="s">
        <v>180</v>
      </c>
      <c r="AO14" s="14">
        <v>77664</v>
      </c>
      <c r="AP14" s="14" t="s">
        <v>218</v>
      </c>
      <c r="AQ14" s="17" t="s">
        <v>219</v>
      </c>
      <c r="AR14" s="14" t="s">
        <v>210</v>
      </c>
      <c r="AS14" s="7">
        <v>43472</v>
      </c>
      <c r="AT14" s="15">
        <v>43107</v>
      </c>
    </row>
    <row r="15" spans="1:48" ht="210">
      <c r="A15" s="2">
        <v>2018</v>
      </c>
      <c r="B15" s="10">
        <v>43374</v>
      </c>
      <c r="C15" s="10">
        <v>43465</v>
      </c>
      <c r="D15" s="2" t="s">
        <v>269</v>
      </c>
      <c r="E15" s="32" t="s">
        <v>280</v>
      </c>
      <c r="F15" s="5" t="s">
        <v>281</v>
      </c>
      <c r="G15" s="13">
        <v>236120</v>
      </c>
      <c r="H15" s="2" t="s">
        <v>209</v>
      </c>
      <c r="I15" s="5" t="s">
        <v>282</v>
      </c>
      <c r="J15" s="2" t="s">
        <v>210</v>
      </c>
      <c r="K15" s="2" t="s">
        <v>209</v>
      </c>
      <c r="L15" s="9" t="s">
        <v>272</v>
      </c>
      <c r="M15" s="11" t="s">
        <v>283</v>
      </c>
      <c r="N15" s="10">
        <v>43405</v>
      </c>
      <c r="O15" s="10">
        <v>43434</v>
      </c>
      <c r="P15" s="9" t="s">
        <v>284</v>
      </c>
      <c r="Q15" s="5" t="s">
        <v>211</v>
      </c>
      <c r="R15" s="5" t="s">
        <v>275</v>
      </c>
      <c r="S15" s="6" t="s">
        <v>291</v>
      </c>
      <c r="U15" s="13">
        <v>28343</v>
      </c>
      <c r="V15" s="2" t="s">
        <v>235</v>
      </c>
      <c r="W15" s="5" t="s">
        <v>276</v>
      </c>
      <c r="X15" s="5" t="s">
        <v>277</v>
      </c>
      <c r="Y15" s="5" t="s">
        <v>278</v>
      </c>
      <c r="Z15" s="32" t="s">
        <v>279</v>
      </c>
      <c r="AA15" s="18" t="s">
        <v>230</v>
      </c>
      <c r="AB15" s="14" t="s">
        <v>210</v>
      </c>
      <c r="AC15" s="14" t="s">
        <v>138</v>
      </c>
      <c r="AD15" s="5" t="s">
        <v>222</v>
      </c>
      <c r="AE15" s="14" t="s">
        <v>215</v>
      </c>
      <c r="AF15" s="14" t="s">
        <v>215</v>
      </c>
      <c r="AG15" s="14" t="s">
        <v>144</v>
      </c>
      <c r="AH15" s="14" t="s">
        <v>216</v>
      </c>
      <c r="AI15" s="19" t="s">
        <v>220</v>
      </c>
      <c r="AJ15" s="14" t="s">
        <v>217</v>
      </c>
      <c r="AK15" s="20" t="s">
        <v>223</v>
      </c>
      <c r="AL15" s="14" t="s">
        <v>217</v>
      </c>
      <c r="AM15" s="14">
        <v>23</v>
      </c>
      <c r="AN15" s="14" t="s">
        <v>180</v>
      </c>
      <c r="AO15" s="14">
        <v>77664</v>
      </c>
      <c r="AP15" s="14" t="s">
        <v>218</v>
      </c>
      <c r="AQ15" s="17" t="s">
        <v>219</v>
      </c>
      <c r="AR15" s="14" t="s">
        <v>210</v>
      </c>
      <c r="AS15" s="7">
        <v>43472</v>
      </c>
      <c r="AT15" s="15">
        <v>43107</v>
      </c>
      <c r="AU15" s="11"/>
    </row>
    <row r="16" spans="1:48" ht="210">
      <c r="A16" s="2">
        <v>2018</v>
      </c>
      <c r="B16" s="15">
        <v>43374</v>
      </c>
      <c r="C16" s="15">
        <v>43465</v>
      </c>
      <c r="D16" s="2" t="s">
        <v>232</v>
      </c>
      <c r="E16" s="2">
        <v>32901</v>
      </c>
      <c r="F16" s="5" t="s">
        <v>285</v>
      </c>
      <c r="H16" s="2" t="s">
        <v>209</v>
      </c>
      <c r="I16" s="5" t="s">
        <v>287</v>
      </c>
      <c r="J16" s="2" t="s">
        <v>210</v>
      </c>
      <c r="K16" s="2" t="s">
        <v>209</v>
      </c>
      <c r="L16" s="5" t="s">
        <v>290</v>
      </c>
      <c r="M16" s="5" t="s">
        <v>289</v>
      </c>
      <c r="N16" s="10">
        <v>43413</v>
      </c>
      <c r="O16" s="10">
        <v>43414</v>
      </c>
      <c r="P16" s="9" t="s">
        <v>288</v>
      </c>
      <c r="Q16" s="5" t="s">
        <v>211</v>
      </c>
      <c r="R16" s="5" t="s">
        <v>275</v>
      </c>
      <c r="S16" s="6" t="s">
        <v>291</v>
      </c>
      <c r="U16" s="13">
        <v>29000</v>
      </c>
      <c r="V16" s="2" t="s">
        <v>235</v>
      </c>
      <c r="W16" s="2" t="s">
        <v>232</v>
      </c>
      <c r="X16" s="5" t="s">
        <v>212</v>
      </c>
      <c r="Y16" s="5" t="s">
        <v>213</v>
      </c>
      <c r="Z16" s="5" t="s">
        <v>214</v>
      </c>
      <c r="AA16" s="18" t="s">
        <v>230</v>
      </c>
      <c r="AB16" s="14" t="s">
        <v>210</v>
      </c>
      <c r="AC16" s="14" t="s">
        <v>138</v>
      </c>
      <c r="AD16" s="5" t="s">
        <v>222</v>
      </c>
      <c r="AE16" s="14" t="s">
        <v>215</v>
      </c>
      <c r="AF16" s="14" t="s">
        <v>215</v>
      </c>
      <c r="AG16" s="14" t="s">
        <v>144</v>
      </c>
      <c r="AH16" s="14" t="s">
        <v>216</v>
      </c>
      <c r="AI16" s="19" t="s">
        <v>220</v>
      </c>
      <c r="AJ16" s="14" t="s">
        <v>217</v>
      </c>
      <c r="AK16" s="20" t="s">
        <v>223</v>
      </c>
      <c r="AL16" s="14" t="s">
        <v>217</v>
      </c>
      <c r="AM16" s="14">
        <v>23</v>
      </c>
      <c r="AN16" s="14" t="s">
        <v>180</v>
      </c>
      <c r="AO16" s="14">
        <v>77664</v>
      </c>
      <c r="AP16" s="14" t="s">
        <v>218</v>
      </c>
      <c r="AQ16" s="17" t="s">
        <v>219</v>
      </c>
      <c r="AR16" s="14" t="s">
        <v>210</v>
      </c>
      <c r="AS16" s="7">
        <v>43472</v>
      </c>
      <c r="AT16" s="15">
        <v>43107</v>
      </c>
      <c r="AU16" s="11" t="s">
        <v>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S8" r:id="rId10"/>
    <hyperlink ref="S9:S16" r:id="rId11" display="https://drive.google.com/open?id=1Cmb2RULk28QKZJp3PpSK5BT57bcocBJi"/>
  </hyperlinks>
  <pageMargins left="0.7" right="0.7" top="0.75" bottom="0.75" header="0.3" footer="0.3"/>
  <pageSetup orientation="portrait" horizontalDpi="360" verticalDpi="36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cp:lastPrinted>2018-09-12T18:03:45Z</cp:lastPrinted>
  <dcterms:created xsi:type="dcterms:W3CDTF">2018-05-22T16:35:09Z</dcterms:created>
  <dcterms:modified xsi:type="dcterms:W3CDTF">2019-01-07T19:14:53Z</dcterms:modified>
</cp:coreProperties>
</file>