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UARTO TRIMESTRE 2018\Deportes 4 trimestre\F15\"/>
    </mc:Choice>
  </mc:AlternateContent>
  <bookViews>
    <workbookView xWindow="0" yWindow="0" windowWidth="24000" windowHeight="8925" tabRatio="55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377792" sheetId="7" r:id="rId7"/>
    <sheet name="Hidden_1_Tabla_377792" sheetId="8" r:id="rId8"/>
    <sheet name="Tabla_377794" sheetId="9" r:id="rId9"/>
    <sheet name="Hidden_1_Tabla_377794" sheetId="10" r:id="rId10"/>
    <sheet name="Tabla_377836" sheetId="11" r:id="rId11"/>
  </sheets>
  <externalReferences>
    <externalReference r:id="rId12"/>
  </externalReferences>
  <definedNames>
    <definedName name="Hidden_1_Tabla_3777923">Hidden_1_Tabla_377792!$A$1:$A$3</definedName>
    <definedName name="Hidden_1_Tabla_3777945">Hidden_1_Tabla_377794!$A$1:$A$4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588951">[1]hidden_Tabla_2588951!$A$1:$A$3</definedName>
    <definedName name="hidden3">[1]hidden3!$A$1:$A$4</definedName>
  </definedNames>
  <calcPr calcId="152511"/>
</workbook>
</file>

<file path=xl/sharedStrings.xml><?xml version="1.0" encoding="utf-8"?>
<sst xmlns="http://schemas.openxmlformats.org/spreadsheetml/2006/main" count="696" uniqueCount="237">
  <si>
    <t>45704</t>
  </si>
  <si>
    <t>TÍTULO</t>
  </si>
  <si>
    <t>NOMBRE CORTO</t>
  </si>
  <si>
    <t>DESCRIPCIÓN</t>
  </si>
  <si>
    <t>Subsidios, estímulos y apoyos_Programas sociales</t>
  </si>
  <si>
    <t>ART91FRXV_F15A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</si>
  <si>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</si>
  <si>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</si>
  <si>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</si>
  <si>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</si>
  <si>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</si>
  <si>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</si>
  <si>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</si>
  <si>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</si>
  <si>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</si>
  <si>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</si>
  <si>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</si>
  <si>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377797</t>
  </si>
  <si>
    <t>377835</t>
  </si>
  <si>
    <t>377798</t>
  </si>
  <si>
    <t>377820</t>
  </si>
  <si>
    <t>377795</t>
  </si>
  <si>
    <t>377829</t>
  </si>
  <si>
    <t>377830</t>
  </si>
  <si>
    <t>377789</t>
  </si>
  <si>
    <t>377831</t>
  </si>
  <si>
    <t>377809</t>
  </si>
  <si>
    <t>377810</t>
  </si>
  <si>
    <t>377790</t>
  </si>
  <si>
    <t>377792</t>
  </si>
  <si>
    <t>377791</t>
  </si>
  <si>
    <t>377793</t>
  </si>
  <si>
    <t>377812</t>
  </si>
  <si>
    <t>377813</t>
  </si>
  <si>
    <t>377814</t>
  </si>
  <si>
    <t>377815</t>
  </si>
  <si>
    <t>377834</t>
  </si>
  <si>
    <t>377816</t>
  </si>
  <si>
    <t>377817</t>
  </si>
  <si>
    <t>377824</t>
  </si>
  <si>
    <t>377802</t>
  </si>
  <si>
    <t>377801</t>
  </si>
  <si>
    <t>377799</t>
  </si>
  <si>
    <t>377803</t>
  </si>
  <si>
    <t>377826</t>
  </si>
  <si>
    <t>377804</t>
  </si>
  <si>
    <t>377796</t>
  </si>
  <si>
    <t>377805</t>
  </si>
  <si>
    <t>377800</t>
  </si>
  <si>
    <t>377818</t>
  </si>
  <si>
    <t>377806</t>
  </si>
  <si>
    <t>377794</t>
  </si>
  <si>
    <t>377807</t>
  </si>
  <si>
    <t>377821</t>
  </si>
  <si>
    <t>377808</t>
  </si>
  <si>
    <t>377819</t>
  </si>
  <si>
    <t>377833</t>
  </si>
  <si>
    <t>377836</t>
  </si>
  <si>
    <t>377825</t>
  </si>
  <si>
    <t>377832</t>
  </si>
  <si>
    <t>377811</t>
  </si>
  <si>
    <t>377822</t>
  </si>
  <si>
    <t>377823</t>
  </si>
  <si>
    <t>Tabla Campos</t>
  </si>
  <si>
    <t>Ejercicio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</si>
  <si>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</si>
  <si>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</si>
  <si>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</si>
  <si>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</si>
  <si>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</si>
  <si>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</si>
  <si>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</si>
  <si>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</si>
  <si>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</si>
  <si>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</si>
  <si>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</si>
  <si>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Tabla_377792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</si>
  <si>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</si>
  <si>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</si>
  <si>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</si>
  <si>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</si>
  <si>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</si>
  <si>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</si>
  <si>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</si>
  <si>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</si>
  <si>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</si>
  <si>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</si>
  <si>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</si>
  <si>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</si>
  <si>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</si>
  <si>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</si>
  <si>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</si>
  <si>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</si>
  <si>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</si>
  <si>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</si>
  <si>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</si>
  <si>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</si>
  <si>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</si>
  <si>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Tabla_377794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</si>
  <si>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</si>
  <si>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</si>
  <si>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</si>
  <si>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</si>
  <si>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</si>
  <si>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Tabla_377836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</si>
  <si>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</si>
  <si>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</si>
  <si>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</si>
  <si>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</si>
  <si>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</si>
  <si>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</si>
  <si>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</si>
  <si>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</si>
  <si>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</si>
  <si>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</si>
  <si>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</si>
  <si>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</si>
  <si>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</si>
  <si>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48899</t>
  </si>
  <si>
    <t>48900</t>
  </si>
  <si>
    <t>48901</t>
  </si>
  <si>
    <t>48902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</si>
  <si>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</si>
  <si>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</si>
  <si>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</si>
  <si>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</si>
  <si>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</si>
  <si>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</si>
  <si>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</si>
  <si>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</si>
  <si>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48903</t>
  </si>
  <si>
    <t>48904</t>
  </si>
  <si>
    <t>48905</t>
  </si>
  <si>
    <t>48906</t>
  </si>
  <si>
    <t>48907</t>
  </si>
  <si>
    <t>48908</t>
  </si>
  <si>
    <t>48909</t>
  </si>
  <si>
    <t>48910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</si>
  <si>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</si>
  <si>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</si>
  <si>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</si>
  <si>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</si>
  <si>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</si>
  <si>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</si>
  <si>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</si>
  <si>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</si>
  <si>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</si>
  <si>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</si>
  <si>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</si>
  <si>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</si>
  <si>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48911</t>
  </si>
  <si>
    <t>48912</t>
  </si>
  <si>
    <t>48913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</si>
  <si>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</si>
  <si>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</si>
  <si>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</si>
  <si>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Ayuda social a personas</t>
  </si>
  <si>
    <t>Direcciòn de Deportes</t>
  </si>
  <si>
    <t>Ley Estatal de Cultura Fìsica y Deporte</t>
  </si>
  <si>
    <t>Impulsar el desarrollo de la cultura física y el deporte en los niños y jóvenes, a traves de los apoyos economicos.</t>
  </si>
  <si>
    <t>Detectar talentos deportivos para estimularlos y conformar las selecciones nacionales juveniles</t>
  </si>
  <si>
    <t>Sumatoria de personas beneficiadas</t>
  </si>
  <si>
    <t>n/a</t>
  </si>
  <si>
    <t>Presentar oficio de solicitud de apoyo, llenado de los formatos de apoyo, entregar copia de la credencial de elector, convocatoria</t>
  </si>
  <si>
    <t xml:space="preserve">Acercarse a la oficina de la Direccion de deportes, que se encuentra ubicada en la Av. Andres Q.Roo entre Felipe Angeles y 50 av. Colonia independencia en un horario de 9:00 a 15:00 hrs. </t>
  </si>
  <si>
    <t>Ley de cultura fisica y deporte, sesion cuarta; de la Comision Estatal de Apelacion y arbitraje del deporte Art. 22</t>
  </si>
  <si>
    <t>numero de personas beneficiadas con el apoyo</t>
  </si>
  <si>
    <t>numero de personas apoyadas</t>
  </si>
  <si>
    <t>total=numero de personas  beneficiadas con el apoyo</t>
  </si>
  <si>
    <t>numerico</t>
  </si>
  <si>
    <t>trimestral</t>
  </si>
  <si>
    <t>Deportiva</t>
  </si>
  <si>
    <t>Los apoyos no cuenta con reglas de operación en cual basarse. Debido a que el presupuesto se realiza iniciando el año no se realiza ningun tipo de modificaciones en el presupuesto. No se les realiza recomendaciones a las personas solicitantes, ya que el tramite se realiza por parte de la direccion de deportes.</t>
  </si>
  <si>
    <t>Brindar apoyo a los deportistas, que representan a la Isla de Cozumel, en los eventos deportivos fuera de la isla.</t>
  </si>
  <si>
    <t>Dirección de Deportes</t>
  </si>
  <si>
    <t xml:space="preserve">Creación de un oficio donde se indique según el caso:
Cancelación del evento
Cambio de fechas    
Que el atleta sufra alguna lesión
                      </t>
  </si>
  <si>
    <t>Se solicita un reporte de los resultados obtenidos en el evento y se le da seguimiento a los atletas priorizados por medio de la Coordinación de Escuelas de formación técnico deportivas</t>
  </si>
  <si>
    <t>Direcciòn de Deportes y Atenciòn a la Juventud</t>
  </si>
  <si>
    <t>Fecha de inicio del periodo que se informa</t>
  </si>
  <si>
    <t>Fecha de término del periodo que se informa</t>
  </si>
  <si>
    <t>Octube-diciembre</t>
  </si>
  <si>
    <t>Ocutbre-diciembre</t>
  </si>
  <si>
    <t>Deportistas que pertenecen a los centros de formación deportiva y afiliados a deporte federado.</t>
  </si>
  <si>
    <t>Centro de formación deportiva, apoyo social a personas</t>
  </si>
  <si>
    <t>Crossfit Genius</t>
  </si>
  <si>
    <t>Campeonato Nacional Mutideportivo Puebla 2018</t>
  </si>
  <si>
    <t>MX Open YOUTH League- Karate</t>
  </si>
  <si>
    <t>Campeonato Estatal de Curso Corto 2018</t>
  </si>
  <si>
    <t>Torneo del Pavo</t>
  </si>
  <si>
    <t>Juegos Estatales de Deporte Adaptado Q. Roo 2018</t>
  </si>
  <si>
    <t>Campeonato Nacional Curso Corto</t>
  </si>
  <si>
    <t>Copa Rogers</t>
  </si>
  <si>
    <t>Campeonato Nacional de Natación</t>
  </si>
  <si>
    <t>Abierto Mexicano de Atletismo</t>
  </si>
  <si>
    <t>Copa Navidad</t>
  </si>
  <si>
    <t>1er Filtro de Selectivo Estatal</t>
  </si>
  <si>
    <t>https://drive.google.com/open?id=1Yyh9pyTgbp7RS5gtsOa_N6B2HE92ZUyb</t>
  </si>
  <si>
    <t>https://drive.google.com/open?id=11ouKmZ7a8drKGOrtVowJftfpSC1ApZwj</t>
  </si>
  <si>
    <t>https://drive.google.com/open?id=1lnNuSscb9c5Z0bC7KjDXl899SKS181RB</t>
  </si>
  <si>
    <t>https://drive.google.com/open?id=1z_7hCTG66-AcV7xndA-pOMS6hkrRcf7B</t>
  </si>
  <si>
    <t>https://drive.google.com/open?id=1BYR8nGA_edN9n17HJePVVoJfAQc_-KRu</t>
  </si>
  <si>
    <t>https://drive.google.com/open?id=17jsNJa9ojfvCZA01hCUp0md77fOCtNge</t>
  </si>
  <si>
    <t>https://drive.google.com/open?id=1qsnBdEFDUkY6ZEbZMupeJSJ5DdImAQVK</t>
  </si>
  <si>
    <t>https://drive.google.com/open?id=1efB-dxjlC17F1GqaUlSW_j-IRP0-aTTB</t>
  </si>
  <si>
    <t>https://drive.google.com/open?id=1bgmVYcEWUUrENCex_Vf-7uNNfErIahuL</t>
  </si>
  <si>
    <t>https://drive.google.com/open?id=13a5MwJdpL4oR-LN00Re_4tncMV5zO7w3</t>
  </si>
  <si>
    <t>https://drive.google.com/open?id=1GCiegWlHfmisci5GpPVS1MTG4mlOrA0M</t>
  </si>
  <si>
    <t>https://drive.google.com/open?id=1o_mvy7htxRy4ycyEOBimvQOSxTuXCTCM</t>
  </si>
  <si>
    <t>https://drive.google.com/open?id=1phgZxHcJQuc6NgGOUZPPItEokKvvMcEV</t>
  </si>
  <si>
    <t>https://drive.google.com/open?id=1fz6fwPk3bGoakgoJPlsRY6DvnNIbOXsZ</t>
  </si>
  <si>
    <t>https://drive.google.com/open?id=1xmaNOlDaXripebpPWtZCylTUN8xuUQQG</t>
  </si>
  <si>
    <t>https://drive.google.com/open?id=15DnedRnetNHML_4t3NDgRwiD056HPu93</t>
  </si>
  <si>
    <t>https://drive.google.com/open?id=1lXvsKdt_M1YUtUVpOaVwKo_1nCy3_K-g</t>
  </si>
  <si>
    <t>https://drive.google.com/open?id=1U6zgay-657Hhv1e33pExsPa3taQ9wf0g</t>
  </si>
  <si>
    <t>https://drive.google.com/open?id=1ec5xnltiNvkAQFL3sgQKWTocBXhfBSpU</t>
  </si>
  <si>
    <t>https://drive.google.com/open?id=1NOWxWe5WHDUo0W-PDwlYisaA-8LDufZC</t>
  </si>
  <si>
    <t>https://drive.google.com/open?id=1-IKMwQlZgmL_hfLI1kvyqIi2_fTM3lPt</t>
  </si>
  <si>
    <t>https://drive.google.com/open?id=1XHUcI7Z2-x9zGtvkgwTPUsaqduxcxEt6</t>
  </si>
  <si>
    <t>https://drive.google.com/open?id=11xpZGdZh-c7586JbFB2VV_kKrPb_4d4l</t>
  </si>
  <si>
    <t>https://drive.google.com/open?id=10377J2mvRfgubleH0CACaQo8gj9MjD1D</t>
  </si>
  <si>
    <t>https://drive.google.com/open?id=1RQp-wO8G9zmwz5jtuEPsK3sNfdN1bgcu</t>
  </si>
  <si>
    <t>https://drive.google.com/open?id=1a05QMCon9mP87_b-0cCpbudN0ijF12uD</t>
  </si>
  <si>
    <t>https://drive.google.com/open?id=1ckSfK7NhbtJy_nxYA2GCTaHOtYpIGIQO</t>
  </si>
  <si>
    <t>https://drive.google.com/open?id=1M_E48hRjTrTCJ3SDBgY-DTYdV1vUlcOg</t>
  </si>
  <si>
    <t>https://drive.google.com/open?id=1gp11o82K7TAv0aarngIno6IXltBv9wV1</t>
  </si>
  <si>
    <t>https://drive.google.com/open?id=1avWMa7aI-cUW5WouRoDWm2yqBhqCGVoS</t>
  </si>
  <si>
    <t>https://drive.google.com/open?id=13oTEOBsU84FhoCj_iyj7BUExqGpwOQem</t>
  </si>
  <si>
    <t>https://drive.google.com/open?id=1JbnGv_ZJuxZhdnIjFTxDUEJRL0OJPfVq</t>
  </si>
  <si>
    <t>https://drive.google.com/open?id=1hOj5NXQy7wqfRrspZDneOjeiCu2G9wX4</t>
  </si>
  <si>
    <t>https://drive.google.com/open?id=1r4uUsDdymljhsdj_gji9EcDR1a62CSLu</t>
  </si>
  <si>
    <t>https://drive.google.com/open?id=1esVos5rpNeKp4YA473Hox3ZxMoJpUWEv</t>
  </si>
  <si>
    <t>https://drive.google.com/open?id=1IGYlsMrPZdmhBibvYXKEUgdIlvPwh_l3</t>
  </si>
  <si>
    <t>https://drive.google.com/open?id=1-TUfE4yB4xv9oz_1aixdpP0TQIXzHtfP</t>
  </si>
  <si>
    <t>https://drive.google.com/open?id=1ujLuMNwytuWi5Kyt56pV-tQI8VWOHe7W</t>
  </si>
  <si>
    <t>https://drive.google.com/open?id=1M2UBtONyngQbsizN9w2EiJ3dXk8gaao1</t>
  </si>
  <si>
    <t>https://drive.google.com/open?id=1ijA2ESQMQDBs3gVjgY3RambeV3WgvwPr</t>
  </si>
  <si>
    <t>https://drive.google.com/open?id=18Z8FwJzZHXgM_rmYMeuI8f5CUHqWvoIy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</si>
</sst>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Sharp Sans No1 Book"/>
      <family val="3"/>
    </font>
    <font>
      <u/>
      <sz val="10"/>
      <color theme="10"/>
      <name val="Arial"/>
      <family val="2"/>
    </font>
    <font>
      <b/>
      <sz val="11"/>
      <color indexed="9"/>
      <name val="Arial"/>
      <family val="2"/>
    </font>
    <font>
      <sz val="10"/>
      <color indexed="8"/>
      <name val="Sharp Sans No1 Book"/>
      <family val="3"/>
    </font>
    <font>
      <sz val="11"/>
      <color indexed="8"/>
      <name val="Sharp Sans No1 Book"/>
      <family val="3"/>
    </font>
    <font>
      <sz val="10"/>
      <color rgb="FF222222"/>
      <name val="Sharp Sans No1 Book"/>
      <family val="3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</cellStyleXfs>
  <cellXfs count="7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2" xfId="0" applyFont="1" applyFill="1" applyBorder="1" applyAlignment="1">
      <alignment horizont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0" fillId="0" borderId="0" xfId="0"/>
    <xf numFmtId="0" fontId="6" fillId="0" borderId="0" xfId="0" applyFont="1" applyBorder="1" applyAlignment="1" applyProtection="1">
      <alignment horizontal="center" vertical="center" wrapText="1"/>
    </xf>
    <xf numFmtId="0" fontId="10" fillId="0" borderId="0" xfId="0" applyFont="1"/>
    <xf numFmtId="0" fontId="9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0" fillId="0" borderId="0" xfId="0" applyBorder="1"/>
    <xf numFmtId="0" fontId="9" fillId="0" borderId="0" xfId="0" applyFont="1" applyFill="1"/>
    <xf numFmtId="0" fontId="9" fillId="0" borderId="0" xfId="0" applyFont="1"/>
    <xf numFmtId="0" fontId="3" fillId="0" borderId="0" xfId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/>
    <xf numFmtId="0" fontId="9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3" fillId="0" borderId="0" xfId="1" applyFill="1" applyBorder="1"/>
    <xf numFmtId="14" fontId="2" fillId="0" borderId="0" xfId="0" applyNumberFormat="1" applyFont="1" applyFill="1" applyBorder="1" applyAlignment="1">
      <alignment horizontal="center" vertical="center" wrapText="1"/>
    </xf>
    <xf numFmtId="0" fontId="6" fillId="0" borderId="0" xfId="2" applyFont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3" fillId="0" borderId="0" xfId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6" fillId="4" borderId="0" xfId="0" applyFont="1" applyFill="1" applyBorder="1" applyAlignment="1" applyProtection="1">
      <alignment horizontal="center" vertical="center" wrapText="1"/>
    </xf>
    <xf numFmtId="0" fontId="3" fillId="0" borderId="0" xfId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4" fontId="9" fillId="0" borderId="4" xfId="0" applyNumberFormat="1" applyFont="1" applyFill="1" applyBorder="1" applyAlignment="1">
      <alignment horizontal="center" vertical="center"/>
    </xf>
    <xf numFmtId="0" fontId="3" fillId="0" borderId="4" xfId="1" applyFill="1" applyBorder="1"/>
    <xf numFmtId="14" fontId="2" fillId="0" borderId="4" xfId="0" applyNumberFormat="1" applyFont="1" applyFill="1" applyBorder="1" applyAlignment="1">
      <alignment horizontal="center" vertical="center" wrapText="1"/>
    </xf>
    <xf numFmtId="0" fontId="6" fillId="0" borderId="4" xfId="2" applyFont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0" fillId="0" borderId="4" xfId="0" applyFill="1" applyBorder="1"/>
    <xf numFmtId="0" fontId="6" fillId="0" borderId="0" xfId="2" applyFont="1" applyFill="1" applyBorder="1" applyAlignment="1" applyProtection="1">
      <alignment horizontal="center" vertical="center" wrapText="1"/>
    </xf>
    <xf numFmtId="0" fontId="3" fillId="0" borderId="0" xfId="1" applyFill="1" applyBorder="1" applyAlignment="1">
      <alignment vertical="center"/>
    </xf>
    <xf numFmtId="0" fontId="3" fillId="0" borderId="0" xfId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vidor/Desktop/Transparencia/TRANSPARENCIA%203ER.%20TRIMESTRE/DEPORTES/FRAC.XV%20APOYOS/Formato%20Art%2091%20Fraccion%20XVA.xl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58896"/>
      <sheetName val="Tabla 258895"/>
      <sheetName val="hidden_Tabla_2588951"/>
      <sheetName val="Hoja1"/>
    </sheetNames>
    <sheetDataSet>
      <sheetData sheetId="0"/>
      <sheetData sheetId="1"/>
      <sheetData sheetId="2"/>
      <sheetData sheetId="3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z_7hCTG66-AcV7xndA-pOMS6hkrRcf7B" TargetMode="External"/><Relationship Id="rId13" Type="http://schemas.openxmlformats.org/officeDocument/2006/relationships/hyperlink" Target="https://drive.google.com/open?id=1z_7hCTG66-AcV7xndA-pOMS6hkrRcf7B" TargetMode="External"/><Relationship Id="rId18" Type="http://schemas.openxmlformats.org/officeDocument/2006/relationships/hyperlink" Target="https://drive.google.com/open?id=1hOj5NXQy7wqfRrspZDneOjeiCu2G9wX4" TargetMode="External"/><Relationship Id="rId26" Type="http://schemas.openxmlformats.org/officeDocument/2006/relationships/hyperlink" Target="https://drive.google.com/open?id=18Z8FwJzZHXgM_rmYMeuI8f5CUHqWvoIy" TargetMode="External"/><Relationship Id="rId3" Type="http://schemas.openxmlformats.org/officeDocument/2006/relationships/hyperlink" Target="https://drive.google.com/open?id=11ouKmZ7a8drKGOrtVowJftfpSC1ApZwj" TargetMode="External"/><Relationship Id="rId21" Type="http://schemas.openxmlformats.org/officeDocument/2006/relationships/hyperlink" Target="https://drive.google.com/open?id=1IGYlsMrPZdmhBibvYXKEUgdIlvPwh_l3" TargetMode="External"/><Relationship Id="rId7" Type="http://schemas.openxmlformats.org/officeDocument/2006/relationships/hyperlink" Target="https://drive.google.com/open?id=1z_7hCTG66-AcV7xndA-pOMS6hkrRcf7B" TargetMode="External"/><Relationship Id="rId12" Type="http://schemas.openxmlformats.org/officeDocument/2006/relationships/hyperlink" Target="https://drive.google.com/open?id=1z_7hCTG66-AcV7xndA-pOMS6hkrRcf7B" TargetMode="External"/><Relationship Id="rId17" Type="http://schemas.openxmlformats.org/officeDocument/2006/relationships/hyperlink" Target="https://drive.google.com/open?id=1JbnGv_ZJuxZhdnIjFTxDUEJRL0OJPfVq" TargetMode="External"/><Relationship Id="rId25" Type="http://schemas.openxmlformats.org/officeDocument/2006/relationships/hyperlink" Target="https://drive.google.com/open?id=1ijA2ESQMQDBs3gVjgY3RambeV3WgvwPr" TargetMode="External"/><Relationship Id="rId2" Type="http://schemas.openxmlformats.org/officeDocument/2006/relationships/hyperlink" Target="https://drive.google.com/open?id=11ouKmZ7a8drKGOrtVowJftfpSC1ApZwj" TargetMode="External"/><Relationship Id="rId16" Type="http://schemas.openxmlformats.org/officeDocument/2006/relationships/hyperlink" Target="https://drive.google.com/open?id=13oTEOBsU84FhoCj_iyj7BUExqGpwOQem" TargetMode="External"/><Relationship Id="rId20" Type="http://schemas.openxmlformats.org/officeDocument/2006/relationships/hyperlink" Target="https://drive.google.com/open?id=1esVos5rpNeKp4YA473Hox3ZxMoJpUWEv" TargetMode="External"/><Relationship Id="rId1" Type="http://schemas.openxmlformats.org/officeDocument/2006/relationships/hyperlink" Target="https://drive.google.com/open?id=1Yyh9pyTgbp7RS5gtsOa_N6B2HE92ZUyb" TargetMode="External"/><Relationship Id="rId6" Type="http://schemas.openxmlformats.org/officeDocument/2006/relationships/hyperlink" Target="https://drive.google.com/open?id=1lnNuSscb9c5Z0bC7KjDXl899SKS181RB" TargetMode="External"/><Relationship Id="rId11" Type="http://schemas.openxmlformats.org/officeDocument/2006/relationships/hyperlink" Target="https://drive.google.com/open?id=1z_7hCTG66-AcV7xndA-pOMS6hkrRcf7B" TargetMode="External"/><Relationship Id="rId24" Type="http://schemas.openxmlformats.org/officeDocument/2006/relationships/hyperlink" Target="https://drive.google.com/open?id=1M2UBtONyngQbsizN9w2EiJ3dXk8gaao1" TargetMode="External"/><Relationship Id="rId5" Type="http://schemas.openxmlformats.org/officeDocument/2006/relationships/hyperlink" Target="https://drive.google.com/open?id=1lnNuSscb9c5Z0bC7KjDXl899SKS181RB" TargetMode="External"/><Relationship Id="rId15" Type="http://schemas.openxmlformats.org/officeDocument/2006/relationships/hyperlink" Target="https://drive.google.com/open?id=1avWMa7aI-cUW5WouRoDWm2yqBhqCGVoS" TargetMode="External"/><Relationship Id="rId23" Type="http://schemas.openxmlformats.org/officeDocument/2006/relationships/hyperlink" Target="https://drive.google.com/open?id=1ujLuMNwytuWi5Kyt56pV-tQI8VWOHe7W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open?id=1z_7hCTG66-AcV7xndA-pOMS6hkrRcf7B" TargetMode="External"/><Relationship Id="rId19" Type="http://schemas.openxmlformats.org/officeDocument/2006/relationships/hyperlink" Target="https://drive.google.com/open?id=1r4uUsDdymljhsdj_gji9EcDR1a62CSLu" TargetMode="External"/><Relationship Id="rId4" Type="http://schemas.openxmlformats.org/officeDocument/2006/relationships/hyperlink" Target="https://drive.google.com/open?id=11ouKmZ7a8drKGOrtVowJftfpSC1ApZwj" TargetMode="External"/><Relationship Id="rId9" Type="http://schemas.openxmlformats.org/officeDocument/2006/relationships/hyperlink" Target="https://drive.google.com/open?id=1z_7hCTG66-AcV7xndA-pOMS6hkrRcf7B" TargetMode="External"/><Relationship Id="rId14" Type="http://schemas.openxmlformats.org/officeDocument/2006/relationships/hyperlink" Target="https://drive.google.com/open?id=1gp11o82K7TAv0aarngIno6IXltBv9wV1" TargetMode="External"/><Relationship Id="rId22" Type="http://schemas.openxmlformats.org/officeDocument/2006/relationships/hyperlink" Target="https://drive.google.com/open?id=1-TUfE4yB4xv9oz_1aixdpP0TQIXzHtfP" TargetMode="External"/><Relationship Id="rId27" Type="http://schemas.openxmlformats.org/officeDocument/2006/relationships/hyperlink" Target="https://drive.google.com/open?id=18Z8FwJzZHXgM_rmYMeuI8f5CUHqWvoIy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o_mvy7htxRy4ycyEOBimvQOSxTuXCTCM" TargetMode="External"/><Relationship Id="rId13" Type="http://schemas.openxmlformats.org/officeDocument/2006/relationships/hyperlink" Target="https://drive.google.com/open?id=1lXvsKdt_M1YUtUVpOaVwKo_1nCy3_K-g" TargetMode="External"/><Relationship Id="rId18" Type="http://schemas.openxmlformats.org/officeDocument/2006/relationships/hyperlink" Target="https://drive.google.com/open?id=1XHUcI7Z2-x9zGtvkgwTPUsaqduxcxEt6" TargetMode="External"/><Relationship Id="rId3" Type="http://schemas.openxmlformats.org/officeDocument/2006/relationships/hyperlink" Target="https://drive.google.com/open?id=1qsnBdEFDUkY6ZEbZMupeJSJ5DdImAQVK" TargetMode="External"/><Relationship Id="rId21" Type="http://schemas.openxmlformats.org/officeDocument/2006/relationships/hyperlink" Target="https://drive.google.com/open?id=1RQp-wO8G9zmwz5jtuEPsK3sNfdN1bgcu" TargetMode="External"/><Relationship Id="rId7" Type="http://schemas.openxmlformats.org/officeDocument/2006/relationships/hyperlink" Target="https://drive.google.com/open?id=1GCiegWlHfmisci5GpPVS1MTG4mlOrA0M" TargetMode="External"/><Relationship Id="rId12" Type="http://schemas.openxmlformats.org/officeDocument/2006/relationships/hyperlink" Target="https://drive.google.com/open?id=15DnedRnetNHML_4t3NDgRwiD056HPu93" TargetMode="External"/><Relationship Id="rId17" Type="http://schemas.openxmlformats.org/officeDocument/2006/relationships/hyperlink" Target="https://drive.google.com/open?id=1-IKMwQlZgmL_hfLI1kvyqIi2_fTM3lPt" TargetMode="External"/><Relationship Id="rId2" Type="http://schemas.openxmlformats.org/officeDocument/2006/relationships/hyperlink" Target="https://drive.google.com/open?id=17jsNJa9ojfvCZA01hCUp0md77fOCtNge" TargetMode="External"/><Relationship Id="rId16" Type="http://schemas.openxmlformats.org/officeDocument/2006/relationships/hyperlink" Target="https://drive.google.com/open?id=1NOWxWe5WHDUo0W-PDwlYisaA-8LDufZC" TargetMode="External"/><Relationship Id="rId20" Type="http://schemas.openxmlformats.org/officeDocument/2006/relationships/hyperlink" Target="https://drive.google.com/open?id=10377J2mvRfgubleH0CACaQo8gj9MjD1D" TargetMode="External"/><Relationship Id="rId1" Type="http://schemas.openxmlformats.org/officeDocument/2006/relationships/hyperlink" Target="https://drive.google.com/open?id=1BYR8nGA_edN9n17HJePVVoJfAQc_-KRu" TargetMode="External"/><Relationship Id="rId6" Type="http://schemas.openxmlformats.org/officeDocument/2006/relationships/hyperlink" Target="https://drive.google.com/open?id=13a5MwJdpL4oR-LN00Re_4tncMV5zO7w3" TargetMode="External"/><Relationship Id="rId11" Type="http://schemas.openxmlformats.org/officeDocument/2006/relationships/hyperlink" Target="https://drive.google.com/open?id=1xmaNOlDaXripebpPWtZCylTUN8xuUQQG" TargetMode="External"/><Relationship Id="rId24" Type="http://schemas.openxmlformats.org/officeDocument/2006/relationships/hyperlink" Target="https://drive.google.com/open?id=1M_E48hRjTrTCJ3SDBgY-DTYdV1vUlcOg" TargetMode="External"/><Relationship Id="rId5" Type="http://schemas.openxmlformats.org/officeDocument/2006/relationships/hyperlink" Target="https://drive.google.com/open?id=1bgmVYcEWUUrENCex_Vf-7uNNfErIahuL" TargetMode="External"/><Relationship Id="rId15" Type="http://schemas.openxmlformats.org/officeDocument/2006/relationships/hyperlink" Target="https://drive.google.com/open?id=1ec5xnltiNvkAQFL3sgQKWTocBXhfBSpU" TargetMode="External"/><Relationship Id="rId23" Type="http://schemas.openxmlformats.org/officeDocument/2006/relationships/hyperlink" Target="https://drive.google.com/open?id=1ckSfK7NhbtJy_nxYA2GCTaHOtYpIGIQO" TargetMode="External"/><Relationship Id="rId10" Type="http://schemas.openxmlformats.org/officeDocument/2006/relationships/hyperlink" Target="https://drive.google.com/open?id=1fz6fwPk3bGoakgoJPlsRY6DvnNIbOXsZ" TargetMode="External"/><Relationship Id="rId19" Type="http://schemas.openxmlformats.org/officeDocument/2006/relationships/hyperlink" Target="https://drive.google.com/open?id=11xpZGdZh-c7586JbFB2VV_kKrPb_4d4l" TargetMode="External"/><Relationship Id="rId4" Type="http://schemas.openxmlformats.org/officeDocument/2006/relationships/hyperlink" Target="https://drive.google.com/open?id=1efB-dxjlC17F1GqaUlSW_j-IRP0-aTTB" TargetMode="External"/><Relationship Id="rId9" Type="http://schemas.openxmlformats.org/officeDocument/2006/relationships/hyperlink" Target="https://drive.google.com/open?id=1phgZxHcJQuc6NgGOUZPPItEokKvvMcEV" TargetMode="External"/><Relationship Id="rId14" Type="http://schemas.openxmlformats.org/officeDocument/2006/relationships/hyperlink" Target="https://drive.google.com/open?id=1U6zgay-657Hhv1e33pExsPa3taQ9wf0g" TargetMode="External"/><Relationship Id="rId22" Type="http://schemas.openxmlformats.org/officeDocument/2006/relationships/hyperlink" Target="https://drive.google.com/open?id=1a05QMCon9mP87_b-0cCpbudN0ijF12uD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2128"/>
  <sheetViews>
    <sheetView tabSelected="1" topLeftCell="AO2" zoomScale="64" zoomScaleNormal="64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33.28515625" style="22" customWidth="1"/>
    <col min="3" max="3" width="33.140625" style="22" customWidth="1"/>
    <col min="4" max="4" width="24.85546875" bestFit="1" customWidth="1"/>
    <col min="5" max="5" width="24.7109375" bestFit="1" customWidth="1"/>
    <col min="6" max="6" width="52.7109375" bestFit="1" customWidth="1"/>
    <col min="7" max="7" width="43.5703125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36.42578125" customWidth="1"/>
    <col min="15" max="15" width="46" bestFit="1" customWidth="1"/>
    <col min="16" max="16" width="46.5703125" bestFit="1" customWidth="1"/>
    <col min="17" max="17" width="34.570312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1.85546875" customWidth="1"/>
  </cols>
  <sheetData>
    <row r="1" spans="1:48" hidden="1" x14ac:dyDescent="0.25">
      <c r="A1" t="s">
        <v>0</v>
      </c>
    </row>
    <row r="2" spans="1:48" ht="15" customHeight="1" x14ac:dyDescent="0.25">
      <c r="A2" s="21" t="s">
        <v>1</v>
      </c>
      <c r="B2" s="24"/>
      <c r="C2" s="24"/>
      <c r="D2" s="71" t="s">
        <v>2</v>
      </c>
      <c r="E2" s="73"/>
      <c r="F2" s="73"/>
      <c r="G2" s="71" t="s">
        <v>3</v>
      </c>
      <c r="H2" s="73"/>
      <c r="I2" s="73"/>
    </row>
    <row r="3" spans="1:48" x14ac:dyDescent="0.25">
      <c r="A3" s="23" t="s">
        <v>4</v>
      </c>
      <c r="B3" s="25"/>
      <c r="C3" s="25"/>
      <c r="D3" s="74" t="s">
        <v>5</v>
      </c>
      <c r="E3" s="73"/>
      <c r="F3" s="73"/>
      <c r="G3" s="74" t="s">
        <v>6</v>
      </c>
      <c r="H3" s="73"/>
      <c r="I3" s="73"/>
    </row>
    <row r="4" spans="1:48" hidden="1" x14ac:dyDescent="0.25">
      <c r="A4" t="s">
        <v>7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71" t="s">
        <v>63</v>
      </c>
      <c r="B6" s="72"/>
      <c r="C6" s="72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</row>
    <row r="7" spans="1:48" ht="39" x14ac:dyDescent="0.25">
      <c r="A7" s="6" t="s">
        <v>64</v>
      </c>
      <c r="B7" s="6" t="s">
        <v>178</v>
      </c>
      <c r="C7" s="6" t="s">
        <v>179</v>
      </c>
      <c r="D7" s="6" t="s">
        <v>65</v>
      </c>
      <c r="E7" s="6" t="s">
        <v>66</v>
      </c>
      <c r="F7" s="6" t="s">
        <v>67</v>
      </c>
      <c r="G7" s="6" t="s">
        <v>68</v>
      </c>
      <c r="H7" s="6" t="s">
        <v>69</v>
      </c>
      <c r="I7" s="6" t="s">
        <v>70</v>
      </c>
      <c r="J7" s="6" t="s">
        <v>71</v>
      </c>
      <c r="K7" s="6" t="s">
        <v>72</v>
      </c>
      <c r="L7" s="6" t="s">
        <v>73</v>
      </c>
      <c r="M7" s="6" t="s">
        <v>74</v>
      </c>
      <c r="N7" s="6" t="s">
        <v>75</v>
      </c>
      <c r="O7" s="6" t="s">
        <v>76</v>
      </c>
      <c r="P7" s="6" t="s">
        <v>77</v>
      </c>
      <c r="Q7" s="6" t="s">
        <v>78</v>
      </c>
      <c r="R7" s="6" t="s">
        <v>79</v>
      </c>
      <c r="S7" s="6" t="s">
        <v>80</v>
      </c>
      <c r="T7" s="6" t="s">
        <v>81</v>
      </c>
      <c r="U7" s="6" t="s">
        <v>82</v>
      </c>
      <c r="V7" s="6" t="s">
        <v>83</v>
      </c>
      <c r="W7" s="6" t="s">
        <v>84</v>
      </c>
      <c r="X7" s="6" t="s">
        <v>85</v>
      </c>
      <c r="Y7" s="6" t="s">
        <v>86</v>
      </c>
      <c r="Z7" s="6" t="s">
        <v>87</v>
      </c>
      <c r="AA7" s="6" t="s">
        <v>88</v>
      </c>
      <c r="AB7" s="6" t="s">
        <v>89</v>
      </c>
      <c r="AC7" s="6" t="s">
        <v>90</v>
      </c>
      <c r="AD7" s="6" t="s">
        <v>91</v>
      </c>
      <c r="AE7" s="6" t="s">
        <v>92</v>
      </c>
      <c r="AF7" s="6" t="s">
        <v>93</v>
      </c>
      <c r="AG7" s="6" t="s">
        <v>94</v>
      </c>
      <c r="AH7" s="6" t="s">
        <v>95</v>
      </c>
      <c r="AI7" s="6" t="s">
        <v>96</v>
      </c>
      <c r="AJ7" s="6" t="s">
        <v>97</v>
      </c>
      <c r="AK7" s="6" t="s">
        <v>98</v>
      </c>
      <c r="AL7" s="6" t="s">
        <v>99</v>
      </c>
      <c r="AM7" s="6" t="s">
        <v>100</v>
      </c>
      <c r="AN7" s="6" t="s">
        <v>101</v>
      </c>
      <c r="AO7" s="6" t="s">
        <v>102</v>
      </c>
      <c r="AP7" s="6" t="s">
        <v>103</v>
      </c>
      <c r="AQ7" s="6" t="s">
        <v>104</v>
      </c>
      <c r="AR7" s="6" t="s">
        <v>105</v>
      </c>
      <c r="AS7" s="6" t="s">
        <v>106</v>
      </c>
      <c r="AT7" s="6" t="s">
        <v>107</v>
      </c>
      <c r="AU7" s="6" t="s">
        <v>108</v>
      </c>
      <c r="AV7" s="6" t="s">
        <v>109</v>
      </c>
    </row>
    <row r="8" spans="1:48" s="61" customFormat="1" ht="165" x14ac:dyDescent="0.3">
      <c r="A8" s="47">
        <v>2018</v>
      </c>
      <c r="B8" s="48">
        <v>43374</v>
      </c>
      <c r="C8" s="48">
        <v>43465</v>
      </c>
      <c r="D8" s="47" t="s">
        <v>111</v>
      </c>
      <c r="E8" s="47" t="s">
        <v>156</v>
      </c>
      <c r="F8" s="47" t="s">
        <v>116</v>
      </c>
      <c r="G8" s="47" t="s">
        <v>177</v>
      </c>
      <c r="H8" s="47" t="s">
        <v>174</v>
      </c>
      <c r="I8" s="47" t="s">
        <v>158</v>
      </c>
      <c r="J8" s="49" t="s">
        <v>196</v>
      </c>
      <c r="K8" s="47" t="s">
        <v>116</v>
      </c>
      <c r="L8" s="50">
        <v>43391</v>
      </c>
      <c r="M8" s="50">
        <v>43394</v>
      </c>
      <c r="N8" s="51" t="s">
        <v>173</v>
      </c>
      <c r="O8" s="52">
        <v>1</v>
      </c>
      <c r="P8" s="53">
        <v>3</v>
      </c>
      <c r="Q8" s="53" t="s">
        <v>161</v>
      </c>
      <c r="R8" s="69">
        <v>366945</v>
      </c>
      <c r="S8" s="52">
        <v>0</v>
      </c>
      <c r="T8" s="54"/>
      <c r="U8" s="52">
        <v>0</v>
      </c>
      <c r="V8" s="69">
        <v>4500</v>
      </c>
      <c r="W8" s="53"/>
      <c r="X8" s="55" t="s">
        <v>197</v>
      </c>
      <c r="Y8" s="56" t="s">
        <v>182</v>
      </c>
      <c r="Z8" s="56" t="s">
        <v>163</v>
      </c>
      <c r="AA8" s="69">
        <v>4500</v>
      </c>
      <c r="AB8" s="69">
        <v>4500</v>
      </c>
      <c r="AC8" s="56" t="s">
        <v>164</v>
      </c>
      <c r="AD8" s="56" t="s">
        <v>165</v>
      </c>
      <c r="AE8" s="57" t="s">
        <v>175</v>
      </c>
      <c r="AF8" s="47" t="s">
        <v>180</v>
      </c>
      <c r="AG8" s="56" t="s">
        <v>176</v>
      </c>
      <c r="AH8" s="47" t="s">
        <v>174</v>
      </c>
      <c r="AI8" s="58" t="s">
        <v>235</v>
      </c>
      <c r="AJ8" s="57" t="s">
        <v>162</v>
      </c>
      <c r="AK8" s="57">
        <v>1</v>
      </c>
      <c r="AL8" s="57" t="s">
        <v>171</v>
      </c>
      <c r="AM8" s="57" t="s">
        <v>116</v>
      </c>
      <c r="AN8" s="47" t="s">
        <v>183</v>
      </c>
      <c r="AO8" s="57" t="s">
        <v>116</v>
      </c>
      <c r="AP8" s="57"/>
      <c r="AQ8" s="57">
        <v>1</v>
      </c>
      <c r="AR8" s="58" t="s">
        <v>236</v>
      </c>
      <c r="AS8" s="57" t="s">
        <v>157</v>
      </c>
      <c r="AT8" s="59">
        <v>43472</v>
      </c>
      <c r="AU8" s="59">
        <v>43472</v>
      </c>
      <c r="AV8" s="60" t="s">
        <v>172</v>
      </c>
    </row>
    <row r="9" spans="1:48" s="16" customFormat="1" ht="165" x14ac:dyDescent="0.3">
      <c r="A9" s="26">
        <v>2018</v>
      </c>
      <c r="B9" s="27">
        <v>43374</v>
      </c>
      <c r="C9" s="27">
        <v>43465</v>
      </c>
      <c r="D9" s="26" t="s">
        <v>111</v>
      </c>
      <c r="E9" s="26" t="s">
        <v>156</v>
      </c>
      <c r="F9" s="26" t="s">
        <v>116</v>
      </c>
      <c r="G9" s="26" t="s">
        <v>177</v>
      </c>
      <c r="H9" s="26" t="s">
        <v>174</v>
      </c>
      <c r="I9" s="26" t="s">
        <v>158</v>
      </c>
      <c r="J9" s="49" t="s">
        <v>196</v>
      </c>
      <c r="K9" s="26" t="s">
        <v>116</v>
      </c>
      <c r="L9" s="29">
        <v>43394</v>
      </c>
      <c r="M9" s="29">
        <v>43397</v>
      </c>
      <c r="N9" s="30" t="s">
        <v>173</v>
      </c>
      <c r="O9" s="31">
        <v>2</v>
      </c>
      <c r="P9" s="32">
        <v>2</v>
      </c>
      <c r="Q9" s="32" t="s">
        <v>161</v>
      </c>
      <c r="R9" s="70">
        <v>366945</v>
      </c>
      <c r="S9" s="31">
        <v>0</v>
      </c>
      <c r="T9" s="33"/>
      <c r="U9" s="31">
        <v>0</v>
      </c>
      <c r="V9" s="70">
        <v>5100</v>
      </c>
      <c r="W9" s="32"/>
      <c r="X9" s="3" t="s">
        <v>197</v>
      </c>
      <c r="Y9" s="14" t="s">
        <v>182</v>
      </c>
      <c r="Z9" s="14" t="s">
        <v>163</v>
      </c>
      <c r="AA9" s="70">
        <v>5100</v>
      </c>
      <c r="AB9" s="70">
        <v>5100</v>
      </c>
      <c r="AC9" s="14" t="s">
        <v>164</v>
      </c>
      <c r="AD9" s="14" t="s">
        <v>165</v>
      </c>
      <c r="AE9" s="35" t="s">
        <v>175</v>
      </c>
      <c r="AF9" s="26" t="s">
        <v>181</v>
      </c>
      <c r="AG9" s="14" t="s">
        <v>176</v>
      </c>
      <c r="AH9" s="26" t="s">
        <v>174</v>
      </c>
      <c r="AI9" s="36" t="s">
        <v>234</v>
      </c>
      <c r="AJ9" s="57" t="s">
        <v>162</v>
      </c>
      <c r="AK9" s="35">
        <v>2</v>
      </c>
      <c r="AL9" s="35" t="s">
        <v>171</v>
      </c>
      <c r="AM9" s="35" t="s">
        <v>116</v>
      </c>
      <c r="AN9" s="26" t="s">
        <v>183</v>
      </c>
      <c r="AO9" s="35" t="s">
        <v>116</v>
      </c>
      <c r="AP9" s="35"/>
      <c r="AQ9" s="35">
        <v>2</v>
      </c>
      <c r="AR9" s="58" t="s">
        <v>236</v>
      </c>
      <c r="AS9" s="35" t="s">
        <v>157</v>
      </c>
      <c r="AT9" s="59">
        <v>43472</v>
      </c>
      <c r="AU9" s="59">
        <v>43472</v>
      </c>
      <c r="AV9" s="9" t="s">
        <v>172</v>
      </c>
    </row>
    <row r="10" spans="1:48" s="16" customFormat="1" ht="165" x14ac:dyDescent="0.3">
      <c r="A10" s="26">
        <v>2018</v>
      </c>
      <c r="B10" s="27">
        <v>43374</v>
      </c>
      <c r="C10" s="27">
        <v>43465</v>
      </c>
      <c r="D10" s="26" t="s">
        <v>111</v>
      </c>
      <c r="E10" s="26" t="s">
        <v>156</v>
      </c>
      <c r="F10" s="26" t="s">
        <v>116</v>
      </c>
      <c r="G10" s="26" t="s">
        <v>177</v>
      </c>
      <c r="H10" s="26" t="s">
        <v>174</v>
      </c>
      <c r="I10" s="26" t="s">
        <v>158</v>
      </c>
      <c r="J10" s="49" t="s">
        <v>196</v>
      </c>
      <c r="K10" s="26" t="s">
        <v>116</v>
      </c>
      <c r="L10" s="29">
        <v>43397</v>
      </c>
      <c r="M10" s="29">
        <v>43399</v>
      </c>
      <c r="N10" s="30" t="s">
        <v>173</v>
      </c>
      <c r="O10" s="31">
        <v>3</v>
      </c>
      <c r="P10" s="32">
        <v>2</v>
      </c>
      <c r="Q10" s="32" t="s">
        <v>161</v>
      </c>
      <c r="R10" s="70">
        <v>366945</v>
      </c>
      <c r="S10" s="52">
        <v>0</v>
      </c>
      <c r="T10" s="54"/>
      <c r="U10" s="52">
        <v>0</v>
      </c>
      <c r="V10" s="70">
        <v>200</v>
      </c>
      <c r="W10" s="32"/>
      <c r="X10" s="3" t="s">
        <v>197</v>
      </c>
      <c r="Y10" s="14" t="s">
        <v>182</v>
      </c>
      <c r="Z10" s="14" t="s">
        <v>163</v>
      </c>
      <c r="AA10" s="70">
        <v>200</v>
      </c>
      <c r="AB10" s="70">
        <v>200</v>
      </c>
      <c r="AC10" s="14" t="s">
        <v>164</v>
      </c>
      <c r="AD10" s="14" t="s">
        <v>165</v>
      </c>
      <c r="AE10" s="35" t="s">
        <v>175</v>
      </c>
      <c r="AF10" s="26" t="s">
        <v>181</v>
      </c>
      <c r="AG10" s="14" t="s">
        <v>176</v>
      </c>
      <c r="AH10" s="26" t="s">
        <v>174</v>
      </c>
      <c r="AI10" s="36" t="s">
        <v>233</v>
      </c>
      <c r="AJ10" s="57" t="s">
        <v>162</v>
      </c>
      <c r="AK10" s="35">
        <v>3</v>
      </c>
      <c r="AL10" s="57" t="s">
        <v>171</v>
      </c>
      <c r="AM10" s="57" t="s">
        <v>116</v>
      </c>
      <c r="AN10" s="47" t="s">
        <v>183</v>
      </c>
      <c r="AO10" s="57" t="s">
        <v>116</v>
      </c>
      <c r="AP10" s="35"/>
      <c r="AQ10" s="35">
        <v>3</v>
      </c>
      <c r="AR10" s="58" t="s">
        <v>236</v>
      </c>
      <c r="AS10" s="35" t="s">
        <v>157</v>
      </c>
      <c r="AT10" s="59">
        <v>43472</v>
      </c>
      <c r="AU10" s="59">
        <v>43472</v>
      </c>
      <c r="AV10" s="9" t="s">
        <v>172</v>
      </c>
    </row>
    <row r="11" spans="1:48" s="17" customFormat="1" ht="165" x14ac:dyDescent="0.3">
      <c r="A11" s="26">
        <v>2018</v>
      </c>
      <c r="B11" s="27">
        <v>43374</v>
      </c>
      <c r="C11" s="27">
        <v>43465</v>
      </c>
      <c r="D11" s="26" t="s">
        <v>111</v>
      </c>
      <c r="E11" s="26" t="s">
        <v>156</v>
      </c>
      <c r="F11" s="26" t="s">
        <v>116</v>
      </c>
      <c r="G11" s="26" t="s">
        <v>177</v>
      </c>
      <c r="H11" s="26" t="s">
        <v>174</v>
      </c>
      <c r="I11" s="26" t="s">
        <v>158</v>
      </c>
      <c r="J11" s="49" t="s">
        <v>196</v>
      </c>
      <c r="K11" s="26" t="s">
        <v>116</v>
      </c>
      <c r="L11" s="39">
        <v>43413</v>
      </c>
      <c r="M11" s="39">
        <v>43415</v>
      </c>
      <c r="N11" s="30" t="s">
        <v>173</v>
      </c>
      <c r="O11" s="38">
        <v>4</v>
      </c>
      <c r="P11" s="38">
        <v>12</v>
      </c>
      <c r="Q11" s="32" t="s">
        <v>161</v>
      </c>
      <c r="R11" s="40">
        <v>367445</v>
      </c>
      <c r="S11" s="52">
        <v>0</v>
      </c>
      <c r="T11" s="54"/>
      <c r="U11" s="52">
        <v>0</v>
      </c>
      <c r="V11" s="40">
        <v>12000</v>
      </c>
      <c r="W11" s="38"/>
      <c r="X11" s="3" t="s">
        <v>198</v>
      </c>
      <c r="Y11" s="14" t="s">
        <v>182</v>
      </c>
      <c r="Z11" s="14" t="s">
        <v>163</v>
      </c>
      <c r="AA11" s="40">
        <v>12000</v>
      </c>
      <c r="AB11" s="40">
        <v>12000</v>
      </c>
      <c r="AC11" s="14" t="s">
        <v>164</v>
      </c>
      <c r="AD11" s="14" t="s">
        <v>165</v>
      </c>
      <c r="AE11" s="35" t="s">
        <v>175</v>
      </c>
      <c r="AF11" s="26" t="s">
        <v>181</v>
      </c>
      <c r="AG11" s="14" t="s">
        <v>176</v>
      </c>
      <c r="AH11" s="26" t="s">
        <v>174</v>
      </c>
      <c r="AI11" s="44" t="s">
        <v>232</v>
      </c>
      <c r="AJ11" s="57" t="s">
        <v>162</v>
      </c>
      <c r="AK11" s="26">
        <v>4</v>
      </c>
      <c r="AL11" s="57" t="s">
        <v>171</v>
      </c>
      <c r="AM11" s="57" t="s">
        <v>116</v>
      </c>
      <c r="AN11" s="47" t="s">
        <v>183</v>
      </c>
      <c r="AO11" s="57" t="s">
        <v>116</v>
      </c>
      <c r="AP11" s="38"/>
      <c r="AQ11" s="38">
        <v>4</v>
      </c>
      <c r="AR11" s="58" t="s">
        <v>236</v>
      </c>
      <c r="AS11" s="35" t="s">
        <v>157</v>
      </c>
      <c r="AT11" s="59">
        <v>43472</v>
      </c>
      <c r="AU11" s="59">
        <v>43472</v>
      </c>
      <c r="AV11" s="60" t="s">
        <v>172</v>
      </c>
    </row>
    <row r="12" spans="1:48" s="17" customFormat="1" ht="165" x14ac:dyDescent="0.3">
      <c r="A12" s="26">
        <v>2018</v>
      </c>
      <c r="B12" s="27">
        <v>43374</v>
      </c>
      <c r="C12" s="27">
        <v>43465</v>
      </c>
      <c r="D12" s="26" t="s">
        <v>111</v>
      </c>
      <c r="E12" s="26" t="s">
        <v>156</v>
      </c>
      <c r="F12" s="26" t="s">
        <v>116</v>
      </c>
      <c r="G12" s="26" t="s">
        <v>177</v>
      </c>
      <c r="H12" s="26" t="s">
        <v>174</v>
      </c>
      <c r="I12" s="26" t="s">
        <v>158</v>
      </c>
      <c r="J12" s="49" t="s">
        <v>196</v>
      </c>
      <c r="K12" s="26" t="s">
        <v>116</v>
      </c>
      <c r="L12" s="39">
        <v>43433</v>
      </c>
      <c r="M12" s="39">
        <v>43434</v>
      </c>
      <c r="N12" s="30" t="s">
        <v>173</v>
      </c>
      <c r="O12" s="45">
        <v>5</v>
      </c>
      <c r="P12" s="38">
        <v>16</v>
      </c>
      <c r="Q12" s="32" t="s">
        <v>161</v>
      </c>
      <c r="R12" s="40">
        <v>367445</v>
      </c>
      <c r="S12" s="52">
        <v>0</v>
      </c>
      <c r="T12" s="54"/>
      <c r="U12" s="52">
        <v>0</v>
      </c>
      <c r="V12" s="40">
        <v>9000</v>
      </c>
      <c r="W12" s="38"/>
      <c r="X12" s="3" t="s">
        <v>198</v>
      </c>
      <c r="Y12" s="14" t="s">
        <v>182</v>
      </c>
      <c r="Z12" s="14" t="s">
        <v>163</v>
      </c>
      <c r="AA12" s="40">
        <v>9000</v>
      </c>
      <c r="AB12" s="40">
        <v>9000</v>
      </c>
      <c r="AC12" s="14" t="s">
        <v>164</v>
      </c>
      <c r="AD12" s="14" t="s">
        <v>165</v>
      </c>
      <c r="AE12" s="35" t="s">
        <v>175</v>
      </c>
      <c r="AF12" s="26" t="s">
        <v>181</v>
      </c>
      <c r="AG12" s="14" t="s">
        <v>176</v>
      </c>
      <c r="AH12" s="26" t="s">
        <v>174</v>
      </c>
      <c r="AI12" s="44" t="s">
        <v>231</v>
      </c>
      <c r="AJ12" s="57" t="s">
        <v>162</v>
      </c>
      <c r="AK12" s="31">
        <v>5</v>
      </c>
      <c r="AL12" s="57" t="s">
        <v>171</v>
      </c>
      <c r="AM12" s="57" t="s">
        <v>116</v>
      </c>
      <c r="AN12" s="47" t="s">
        <v>183</v>
      </c>
      <c r="AO12" s="57" t="s">
        <v>116</v>
      </c>
      <c r="AP12" s="38"/>
      <c r="AQ12" s="31">
        <v>5</v>
      </c>
      <c r="AR12" s="58" t="s">
        <v>236</v>
      </c>
      <c r="AS12" s="35" t="s">
        <v>157</v>
      </c>
      <c r="AT12" s="59">
        <v>43472</v>
      </c>
      <c r="AU12" s="59">
        <v>43472</v>
      </c>
      <c r="AV12" s="60" t="s">
        <v>172</v>
      </c>
    </row>
    <row r="13" spans="1:48" s="17" customFormat="1" ht="165" x14ac:dyDescent="0.3">
      <c r="A13" s="26">
        <v>2018</v>
      </c>
      <c r="B13" s="27">
        <v>43374</v>
      </c>
      <c r="C13" s="27">
        <v>43465</v>
      </c>
      <c r="D13" s="26" t="s">
        <v>111</v>
      </c>
      <c r="E13" s="26" t="s">
        <v>156</v>
      </c>
      <c r="F13" s="26" t="s">
        <v>116</v>
      </c>
      <c r="G13" s="26" t="s">
        <v>177</v>
      </c>
      <c r="H13" s="26" t="s">
        <v>174</v>
      </c>
      <c r="I13" s="26" t="s">
        <v>158</v>
      </c>
      <c r="J13" s="49" t="s">
        <v>196</v>
      </c>
      <c r="K13" s="26" t="s">
        <v>116</v>
      </c>
      <c r="L13" s="39">
        <v>43435</v>
      </c>
      <c r="M13" s="39">
        <v>43436</v>
      </c>
      <c r="N13" s="30" t="s">
        <v>173</v>
      </c>
      <c r="O13" s="45">
        <v>6</v>
      </c>
      <c r="P13" s="38">
        <v>23</v>
      </c>
      <c r="Q13" s="32" t="s">
        <v>161</v>
      </c>
      <c r="R13" s="40">
        <v>190645</v>
      </c>
      <c r="S13" s="52">
        <v>0</v>
      </c>
      <c r="T13" s="54"/>
      <c r="U13" s="52">
        <v>0</v>
      </c>
      <c r="V13" s="41">
        <v>11040</v>
      </c>
      <c r="W13" s="38"/>
      <c r="X13" s="3" t="s">
        <v>199</v>
      </c>
      <c r="Y13" s="14" t="s">
        <v>182</v>
      </c>
      <c r="Z13" s="14" t="s">
        <v>163</v>
      </c>
      <c r="AA13" s="41">
        <v>11040</v>
      </c>
      <c r="AB13" s="41">
        <v>11040</v>
      </c>
      <c r="AC13" s="14" t="s">
        <v>164</v>
      </c>
      <c r="AD13" s="14" t="s">
        <v>165</v>
      </c>
      <c r="AE13" s="35" t="s">
        <v>175</v>
      </c>
      <c r="AF13" s="26" t="s">
        <v>181</v>
      </c>
      <c r="AG13" s="14" t="s">
        <v>176</v>
      </c>
      <c r="AH13" s="26" t="s">
        <v>174</v>
      </c>
      <c r="AI13" s="44" t="s">
        <v>230</v>
      </c>
      <c r="AJ13" s="57" t="s">
        <v>162</v>
      </c>
      <c r="AK13" s="31">
        <v>6</v>
      </c>
      <c r="AL13" s="57" t="s">
        <v>171</v>
      </c>
      <c r="AM13" s="57" t="s">
        <v>116</v>
      </c>
      <c r="AN13" s="47" t="s">
        <v>183</v>
      </c>
      <c r="AO13" s="57" t="s">
        <v>116</v>
      </c>
      <c r="AP13" s="38"/>
      <c r="AQ13" s="31">
        <v>6</v>
      </c>
      <c r="AR13" s="58" t="s">
        <v>236</v>
      </c>
      <c r="AS13" s="35" t="s">
        <v>157</v>
      </c>
      <c r="AT13" s="59">
        <v>43472</v>
      </c>
      <c r="AU13" s="59">
        <v>43472</v>
      </c>
      <c r="AV13" s="60" t="s">
        <v>172</v>
      </c>
    </row>
    <row r="14" spans="1:48" s="17" customFormat="1" ht="165" x14ac:dyDescent="0.3">
      <c r="A14" s="26">
        <v>2018</v>
      </c>
      <c r="B14" s="27">
        <v>43374</v>
      </c>
      <c r="C14" s="27">
        <v>43465</v>
      </c>
      <c r="D14" s="26" t="s">
        <v>111</v>
      </c>
      <c r="E14" s="26" t="s">
        <v>156</v>
      </c>
      <c r="F14" s="26" t="s">
        <v>116</v>
      </c>
      <c r="G14" s="26" t="s">
        <v>177</v>
      </c>
      <c r="H14" s="26" t="s">
        <v>174</v>
      </c>
      <c r="I14" s="26" t="s">
        <v>158</v>
      </c>
      <c r="J14" s="49" t="s">
        <v>196</v>
      </c>
      <c r="K14" s="26" t="s">
        <v>116</v>
      </c>
      <c r="L14" s="39">
        <v>43446</v>
      </c>
      <c r="M14" s="39">
        <v>43452</v>
      </c>
      <c r="N14" s="30" t="s">
        <v>173</v>
      </c>
      <c r="O14" s="45">
        <v>7</v>
      </c>
      <c r="P14" s="38">
        <v>7</v>
      </c>
      <c r="Q14" s="32" t="s">
        <v>161</v>
      </c>
      <c r="R14" s="40">
        <v>190645</v>
      </c>
      <c r="S14" s="52">
        <v>0</v>
      </c>
      <c r="T14" s="54"/>
      <c r="U14" s="52">
        <v>0</v>
      </c>
      <c r="V14" s="40">
        <v>20000</v>
      </c>
      <c r="W14" s="38"/>
      <c r="X14" s="3" t="s">
        <v>199</v>
      </c>
      <c r="Y14" s="14" t="s">
        <v>182</v>
      </c>
      <c r="Z14" s="14" t="s">
        <v>163</v>
      </c>
      <c r="AA14" s="40">
        <v>20000</v>
      </c>
      <c r="AB14" s="40">
        <v>20000</v>
      </c>
      <c r="AC14" s="14" t="s">
        <v>164</v>
      </c>
      <c r="AD14" s="14" t="s">
        <v>165</v>
      </c>
      <c r="AE14" s="35" t="s">
        <v>175</v>
      </c>
      <c r="AF14" s="26" t="s">
        <v>181</v>
      </c>
      <c r="AG14" s="14" t="s">
        <v>176</v>
      </c>
      <c r="AH14" s="26" t="s">
        <v>174</v>
      </c>
      <c r="AI14" s="44" t="s">
        <v>229</v>
      </c>
      <c r="AJ14" s="57" t="s">
        <v>162</v>
      </c>
      <c r="AK14" s="31">
        <v>7</v>
      </c>
      <c r="AL14" s="57" t="s">
        <v>171</v>
      </c>
      <c r="AM14" s="57" t="s">
        <v>116</v>
      </c>
      <c r="AN14" s="47" t="s">
        <v>183</v>
      </c>
      <c r="AO14" s="57" t="s">
        <v>116</v>
      </c>
      <c r="AP14" s="38"/>
      <c r="AQ14" s="31">
        <v>7</v>
      </c>
      <c r="AR14" s="58" t="s">
        <v>236</v>
      </c>
      <c r="AS14" s="35" t="s">
        <v>157</v>
      </c>
      <c r="AT14" s="59">
        <v>43472</v>
      </c>
      <c r="AU14" s="59">
        <v>43472</v>
      </c>
      <c r="AV14" s="60" t="s">
        <v>172</v>
      </c>
    </row>
    <row r="15" spans="1:48" s="17" customFormat="1" ht="165" x14ac:dyDescent="0.3">
      <c r="A15" s="26">
        <v>2018</v>
      </c>
      <c r="B15" s="27">
        <v>43374</v>
      </c>
      <c r="C15" s="27">
        <v>43465</v>
      </c>
      <c r="D15" s="26" t="s">
        <v>111</v>
      </c>
      <c r="E15" s="26" t="s">
        <v>156</v>
      </c>
      <c r="F15" s="26" t="s">
        <v>116</v>
      </c>
      <c r="G15" s="26" t="s">
        <v>177</v>
      </c>
      <c r="H15" s="26" t="s">
        <v>174</v>
      </c>
      <c r="I15" s="26" t="s">
        <v>158</v>
      </c>
      <c r="J15" s="49" t="s">
        <v>196</v>
      </c>
      <c r="K15" s="26" t="s">
        <v>116</v>
      </c>
      <c r="L15" s="39">
        <v>43442</v>
      </c>
      <c r="M15" s="39">
        <v>43443</v>
      </c>
      <c r="N15" s="30" t="s">
        <v>173</v>
      </c>
      <c r="O15" s="38">
        <v>8</v>
      </c>
      <c r="P15" s="38">
        <v>21</v>
      </c>
      <c r="Q15" s="32" t="s">
        <v>161</v>
      </c>
      <c r="R15" s="40">
        <v>190645</v>
      </c>
      <c r="S15" s="52">
        <v>0</v>
      </c>
      <c r="T15" s="54"/>
      <c r="U15" s="52">
        <v>0</v>
      </c>
      <c r="V15" s="40">
        <v>8800</v>
      </c>
      <c r="W15" s="38"/>
      <c r="X15" s="34" t="s">
        <v>199</v>
      </c>
      <c r="Y15" s="14" t="s">
        <v>182</v>
      </c>
      <c r="Z15" s="14" t="s">
        <v>163</v>
      </c>
      <c r="AA15" s="40">
        <v>8800</v>
      </c>
      <c r="AB15" s="40">
        <v>8800</v>
      </c>
      <c r="AC15" s="14" t="s">
        <v>164</v>
      </c>
      <c r="AD15" s="14" t="s">
        <v>165</v>
      </c>
      <c r="AE15" s="35" t="s">
        <v>175</v>
      </c>
      <c r="AF15" s="26" t="s">
        <v>181</v>
      </c>
      <c r="AG15" s="14" t="s">
        <v>176</v>
      </c>
      <c r="AH15" s="26" t="s">
        <v>174</v>
      </c>
      <c r="AI15" s="44" t="s">
        <v>228</v>
      </c>
      <c r="AJ15" s="57" t="s">
        <v>162</v>
      </c>
      <c r="AK15" s="38">
        <v>8</v>
      </c>
      <c r="AL15" s="57" t="s">
        <v>171</v>
      </c>
      <c r="AM15" s="57" t="s">
        <v>116</v>
      </c>
      <c r="AN15" s="47" t="s">
        <v>183</v>
      </c>
      <c r="AO15" s="57" t="s">
        <v>116</v>
      </c>
      <c r="AP15" s="38"/>
      <c r="AQ15" s="26">
        <v>8</v>
      </c>
      <c r="AR15" s="58" t="s">
        <v>236</v>
      </c>
      <c r="AS15" s="35" t="s">
        <v>157</v>
      </c>
      <c r="AT15" s="59">
        <v>43472</v>
      </c>
      <c r="AU15" s="59">
        <v>43472</v>
      </c>
      <c r="AV15" s="60" t="s">
        <v>172</v>
      </c>
    </row>
    <row r="16" spans="1:48" s="17" customFormat="1" ht="165" x14ac:dyDescent="0.3">
      <c r="A16" s="26">
        <v>2018</v>
      </c>
      <c r="B16" s="27">
        <v>43374</v>
      </c>
      <c r="C16" s="27">
        <v>43465</v>
      </c>
      <c r="D16" s="26" t="s">
        <v>111</v>
      </c>
      <c r="E16" s="26" t="s">
        <v>156</v>
      </c>
      <c r="F16" s="26" t="s">
        <v>116</v>
      </c>
      <c r="G16" s="26" t="s">
        <v>177</v>
      </c>
      <c r="H16" s="26" t="s">
        <v>174</v>
      </c>
      <c r="I16" s="26" t="s">
        <v>158</v>
      </c>
      <c r="J16" s="49" t="s">
        <v>196</v>
      </c>
      <c r="K16" s="26" t="s">
        <v>116</v>
      </c>
      <c r="L16" s="39">
        <v>43445</v>
      </c>
      <c r="M16" s="39">
        <v>43449</v>
      </c>
      <c r="N16" s="30" t="s">
        <v>173</v>
      </c>
      <c r="O16" s="45">
        <v>9</v>
      </c>
      <c r="P16" s="38">
        <v>5</v>
      </c>
      <c r="Q16" s="32" t="s">
        <v>161</v>
      </c>
      <c r="R16" s="40">
        <v>190645</v>
      </c>
      <c r="S16" s="52">
        <v>0</v>
      </c>
      <c r="T16" s="54"/>
      <c r="U16" s="52">
        <v>0</v>
      </c>
      <c r="V16" s="40">
        <v>4000</v>
      </c>
      <c r="W16" s="38"/>
      <c r="X16" s="34" t="s">
        <v>199</v>
      </c>
      <c r="Y16" s="14" t="s">
        <v>182</v>
      </c>
      <c r="Z16" s="14" t="s">
        <v>163</v>
      </c>
      <c r="AA16" s="40">
        <v>4000</v>
      </c>
      <c r="AB16" s="40">
        <v>4000</v>
      </c>
      <c r="AC16" s="14" t="s">
        <v>164</v>
      </c>
      <c r="AD16" s="14" t="s">
        <v>165</v>
      </c>
      <c r="AE16" s="35" t="s">
        <v>175</v>
      </c>
      <c r="AF16" s="26" t="s">
        <v>181</v>
      </c>
      <c r="AG16" s="14" t="s">
        <v>176</v>
      </c>
      <c r="AH16" s="26" t="s">
        <v>174</v>
      </c>
      <c r="AI16" s="44" t="s">
        <v>227</v>
      </c>
      <c r="AJ16" s="57" t="s">
        <v>162</v>
      </c>
      <c r="AK16" s="45">
        <v>9</v>
      </c>
      <c r="AL16" s="57" t="s">
        <v>171</v>
      </c>
      <c r="AM16" s="57" t="s">
        <v>116</v>
      </c>
      <c r="AN16" s="47" t="s">
        <v>183</v>
      </c>
      <c r="AO16" s="57" t="s">
        <v>116</v>
      </c>
      <c r="AP16" s="38"/>
      <c r="AQ16" s="31">
        <v>9</v>
      </c>
      <c r="AR16" s="58" t="s">
        <v>236</v>
      </c>
      <c r="AS16" s="35" t="s">
        <v>157</v>
      </c>
      <c r="AT16" s="59">
        <v>43472</v>
      </c>
      <c r="AU16" s="59">
        <v>43472</v>
      </c>
      <c r="AV16" s="60" t="s">
        <v>172</v>
      </c>
    </row>
    <row r="17" spans="1:48" s="17" customFormat="1" ht="165" x14ac:dyDescent="0.3">
      <c r="A17" s="26">
        <v>2018</v>
      </c>
      <c r="B17" s="27">
        <v>43374</v>
      </c>
      <c r="C17" s="27">
        <v>43465</v>
      </c>
      <c r="D17" s="26" t="s">
        <v>111</v>
      </c>
      <c r="E17" s="26" t="s">
        <v>156</v>
      </c>
      <c r="F17" s="26" t="s">
        <v>116</v>
      </c>
      <c r="G17" s="26" t="s">
        <v>177</v>
      </c>
      <c r="H17" s="26" t="s">
        <v>174</v>
      </c>
      <c r="I17" s="26" t="s">
        <v>158</v>
      </c>
      <c r="J17" s="49" t="s">
        <v>196</v>
      </c>
      <c r="K17" s="26" t="s">
        <v>116</v>
      </c>
      <c r="L17" s="39">
        <v>43444</v>
      </c>
      <c r="M17" s="39">
        <v>43452</v>
      </c>
      <c r="N17" s="30" t="s">
        <v>173</v>
      </c>
      <c r="O17" s="45">
        <v>10</v>
      </c>
      <c r="P17" s="38">
        <v>2</v>
      </c>
      <c r="Q17" s="32" t="s">
        <v>161</v>
      </c>
      <c r="R17" s="40">
        <v>190645</v>
      </c>
      <c r="S17" s="52">
        <v>0</v>
      </c>
      <c r="T17" s="54"/>
      <c r="U17" s="52">
        <v>0</v>
      </c>
      <c r="V17" s="40">
        <v>3000</v>
      </c>
      <c r="W17" s="38"/>
      <c r="X17" s="34" t="s">
        <v>199</v>
      </c>
      <c r="Y17" s="14" t="s">
        <v>182</v>
      </c>
      <c r="Z17" s="14" t="s">
        <v>163</v>
      </c>
      <c r="AA17" s="40">
        <v>3000</v>
      </c>
      <c r="AB17" s="40">
        <v>3000</v>
      </c>
      <c r="AC17" s="14" t="s">
        <v>164</v>
      </c>
      <c r="AD17" s="14" t="s">
        <v>165</v>
      </c>
      <c r="AE17" s="35" t="s">
        <v>175</v>
      </c>
      <c r="AF17" s="26" t="s">
        <v>181</v>
      </c>
      <c r="AG17" s="14" t="s">
        <v>176</v>
      </c>
      <c r="AH17" s="26" t="s">
        <v>174</v>
      </c>
      <c r="AI17" s="44" t="s">
        <v>226</v>
      </c>
      <c r="AJ17" s="57" t="s">
        <v>162</v>
      </c>
      <c r="AK17" s="45">
        <v>10</v>
      </c>
      <c r="AL17" s="57" t="s">
        <v>171</v>
      </c>
      <c r="AM17" s="57" t="s">
        <v>116</v>
      </c>
      <c r="AN17" s="47" t="s">
        <v>183</v>
      </c>
      <c r="AO17" s="57" t="s">
        <v>116</v>
      </c>
      <c r="AP17" s="38"/>
      <c r="AQ17" s="31">
        <v>10</v>
      </c>
      <c r="AR17" s="58" t="s">
        <v>236</v>
      </c>
      <c r="AS17" s="35" t="s">
        <v>157</v>
      </c>
      <c r="AT17" s="59">
        <v>43472</v>
      </c>
      <c r="AU17" s="59">
        <v>43472</v>
      </c>
      <c r="AV17" s="60" t="s">
        <v>172</v>
      </c>
    </row>
    <row r="18" spans="1:48" s="17" customFormat="1" ht="165" x14ac:dyDescent="0.3">
      <c r="A18" s="26">
        <v>2018</v>
      </c>
      <c r="B18" s="27">
        <v>43374</v>
      </c>
      <c r="C18" s="27">
        <v>43465</v>
      </c>
      <c r="D18" s="26" t="s">
        <v>111</v>
      </c>
      <c r="E18" s="26" t="s">
        <v>156</v>
      </c>
      <c r="F18" s="26" t="s">
        <v>116</v>
      </c>
      <c r="G18" s="26" t="s">
        <v>177</v>
      </c>
      <c r="H18" s="26" t="s">
        <v>174</v>
      </c>
      <c r="I18" s="26" t="s">
        <v>158</v>
      </c>
      <c r="J18" s="49" t="s">
        <v>196</v>
      </c>
      <c r="K18" s="26" t="s">
        <v>116</v>
      </c>
      <c r="L18" s="39">
        <v>43449</v>
      </c>
      <c r="M18" s="39">
        <v>43450</v>
      </c>
      <c r="N18" s="30" t="s">
        <v>173</v>
      </c>
      <c r="O18" s="45">
        <v>11</v>
      </c>
      <c r="P18" s="38">
        <v>3</v>
      </c>
      <c r="Q18" s="32" t="s">
        <v>161</v>
      </c>
      <c r="R18" s="40">
        <v>190645</v>
      </c>
      <c r="S18" s="52">
        <v>0</v>
      </c>
      <c r="T18" s="54"/>
      <c r="U18" s="52">
        <v>0</v>
      </c>
      <c r="V18" s="40">
        <v>8500</v>
      </c>
      <c r="W18" s="38"/>
      <c r="X18" s="34" t="s">
        <v>199</v>
      </c>
      <c r="Y18" s="14" t="s">
        <v>182</v>
      </c>
      <c r="Z18" s="14" t="s">
        <v>163</v>
      </c>
      <c r="AA18" s="40">
        <v>8500</v>
      </c>
      <c r="AB18" s="40">
        <v>8500</v>
      </c>
      <c r="AC18" s="14" t="s">
        <v>164</v>
      </c>
      <c r="AD18" s="14" t="s">
        <v>165</v>
      </c>
      <c r="AE18" s="35" t="s">
        <v>175</v>
      </c>
      <c r="AF18" s="26" t="s">
        <v>181</v>
      </c>
      <c r="AG18" s="14" t="s">
        <v>176</v>
      </c>
      <c r="AH18" s="26" t="s">
        <v>174</v>
      </c>
      <c r="AI18" s="44" t="s">
        <v>225</v>
      </c>
      <c r="AJ18" s="57" t="s">
        <v>162</v>
      </c>
      <c r="AK18" s="45">
        <v>11</v>
      </c>
      <c r="AL18" s="57" t="s">
        <v>171</v>
      </c>
      <c r="AM18" s="57" t="s">
        <v>116</v>
      </c>
      <c r="AN18" s="47" t="s">
        <v>183</v>
      </c>
      <c r="AO18" s="57" t="s">
        <v>116</v>
      </c>
      <c r="AP18" s="38"/>
      <c r="AQ18" s="31">
        <v>11</v>
      </c>
      <c r="AR18" s="58" t="s">
        <v>236</v>
      </c>
      <c r="AS18" s="35" t="s">
        <v>157</v>
      </c>
      <c r="AT18" s="59">
        <v>43472</v>
      </c>
      <c r="AU18" s="59">
        <v>43472</v>
      </c>
      <c r="AV18" s="60" t="s">
        <v>172</v>
      </c>
    </row>
    <row r="19" spans="1:48" s="17" customFormat="1" ht="165" x14ac:dyDescent="0.3">
      <c r="A19" s="26">
        <v>2018</v>
      </c>
      <c r="B19" s="27">
        <v>43374</v>
      </c>
      <c r="C19" s="27">
        <v>43465</v>
      </c>
      <c r="D19" s="26" t="s">
        <v>111</v>
      </c>
      <c r="E19" s="26" t="s">
        <v>156</v>
      </c>
      <c r="F19" s="26" t="s">
        <v>116</v>
      </c>
      <c r="G19" s="26" t="s">
        <v>177</v>
      </c>
      <c r="H19" s="26" t="s">
        <v>174</v>
      </c>
      <c r="I19" s="26" t="s">
        <v>158</v>
      </c>
      <c r="J19" s="49" t="s">
        <v>196</v>
      </c>
      <c r="K19" s="26" t="s">
        <v>116</v>
      </c>
      <c r="L19" s="39">
        <v>43449</v>
      </c>
      <c r="M19" s="39">
        <v>43449</v>
      </c>
      <c r="N19" s="30" t="s">
        <v>173</v>
      </c>
      <c r="O19" s="38">
        <v>12</v>
      </c>
      <c r="P19" s="38">
        <v>10</v>
      </c>
      <c r="Q19" s="32" t="s">
        <v>161</v>
      </c>
      <c r="R19" s="40">
        <v>190645</v>
      </c>
      <c r="S19" s="52">
        <v>0</v>
      </c>
      <c r="T19" s="54"/>
      <c r="U19" s="52">
        <v>0</v>
      </c>
      <c r="V19" s="40">
        <v>3000</v>
      </c>
      <c r="W19" s="38"/>
      <c r="X19" s="34" t="s">
        <v>199</v>
      </c>
      <c r="Y19" s="14" t="s">
        <v>182</v>
      </c>
      <c r="Z19" s="14" t="s">
        <v>163</v>
      </c>
      <c r="AA19" s="40">
        <v>3000</v>
      </c>
      <c r="AB19" s="40">
        <v>3000</v>
      </c>
      <c r="AC19" s="14" t="s">
        <v>164</v>
      </c>
      <c r="AD19" s="14" t="s">
        <v>165</v>
      </c>
      <c r="AE19" s="35" t="s">
        <v>175</v>
      </c>
      <c r="AF19" s="26" t="s">
        <v>181</v>
      </c>
      <c r="AG19" s="14" t="s">
        <v>176</v>
      </c>
      <c r="AH19" s="26" t="s">
        <v>174</v>
      </c>
      <c r="AI19" s="44" t="s">
        <v>224</v>
      </c>
      <c r="AJ19" s="57" t="s">
        <v>162</v>
      </c>
      <c r="AK19" s="38">
        <v>12</v>
      </c>
      <c r="AL19" s="57" t="s">
        <v>171</v>
      </c>
      <c r="AM19" s="57" t="s">
        <v>116</v>
      </c>
      <c r="AN19" s="47" t="s">
        <v>183</v>
      </c>
      <c r="AO19" s="57" t="s">
        <v>116</v>
      </c>
      <c r="AP19" s="38"/>
      <c r="AQ19" s="26">
        <v>12</v>
      </c>
      <c r="AR19" s="58" t="s">
        <v>236</v>
      </c>
      <c r="AS19" s="35" t="s">
        <v>157</v>
      </c>
      <c r="AT19" s="59">
        <v>43472</v>
      </c>
      <c r="AU19" s="59">
        <v>43472</v>
      </c>
      <c r="AV19" s="60" t="s">
        <v>172</v>
      </c>
    </row>
    <row r="20" spans="1:48" s="17" customFormat="1" ht="15.75" x14ac:dyDescent="0.3">
      <c r="A20" s="38"/>
      <c r="B20" s="27"/>
      <c r="C20" s="27"/>
      <c r="D20" s="38"/>
      <c r="E20" s="38"/>
      <c r="F20" s="38"/>
      <c r="G20" s="26"/>
      <c r="H20" s="26"/>
      <c r="I20" s="38"/>
      <c r="J20" s="49"/>
      <c r="K20" s="38"/>
      <c r="L20" s="39"/>
      <c r="M20" s="39"/>
      <c r="N20" s="30"/>
      <c r="O20" s="45"/>
      <c r="P20" s="38"/>
      <c r="Q20" s="38"/>
      <c r="R20" s="42"/>
      <c r="S20" s="38"/>
      <c r="T20" s="42"/>
      <c r="U20" s="42"/>
      <c r="V20" s="42"/>
      <c r="W20" s="38"/>
      <c r="X20" s="34"/>
      <c r="Y20" s="9"/>
      <c r="Z20" s="9"/>
      <c r="AA20" s="42"/>
      <c r="AB20" s="42"/>
      <c r="AC20" s="9"/>
      <c r="AD20" s="43"/>
      <c r="AE20" s="35"/>
      <c r="AF20" s="26"/>
      <c r="AG20" s="14"/>
      <c r="AH20" s="38"/>
      <c r="AI20" s="44"/>
      <c r="AJ20" s="38"/>
      <c r="AK20" s="45"/>
      <c r="AL20" s="38"/>
      <c r="AM20" s="38"/>
      <c r="AN20" s="38"/>
      <c r="AO20" s="38"/>
      <c r="AP20" s="38"/>
      <c r="AQ20" s="31"/>
      <c r="AR20" s="36"/>
      <c r="AS20" s="35"/>
      <c r="AT20" s="59"/>
      <c r="AU20" s="59"/>
      <c r="AV20" s="60"/>
    </row>
    <row r="21" spans="1:48" s="16" customFormat="1" ht="15.75" x14ac:dyDescent="0.3">
      <c r="A21" s="26"/>
      <c r="B21" s="27"/>
      <c r="C21" s="27"/>
      <c r="D21" s="26"/>
      <c r="E21" s="26"/>
      <c r="F21" s="26"/>
      <c r="G21" s="26"/>
      <c r="H21" s="26"/>
      <c r="I21" s="26"/>
      <c r="J21" s="28"/>
      <c r="K21" s="26"/>
      <c r="L21" s="27"/>
      <c r="M21" s="27"/>
      <c r="N21" s="62"/>
      <c r="O21" s="31"/>
      <c r="P21" s="26"/>
      <c r="Q21" s="26"/>
      <c r="R21" s="46"/>
      <c r="S21" s="26"/>
      <c r="T21" s="46"/>
      <c r="U21" s="46"/>
      <c r="V21" s="46"/>
      <c r="W21" s="26"/>
      <c r="X21" s="63"/>
      <c r="Y21" s="14"/>
      <c r="Z21" s="14"/>
      <c r="AA21" s="46"/>
      <c r="AB21" s="46"/>
      <c r="AC21" s="14"/>
      <c r="AD21" s="14"/>
      <c r="AE21" s="35"/>
      <c r="AF21" s="26"/>
      <c r="AG21" s="14"/>
      <c r="AH21" s="26"/>
      <c r="AI21" s="64"/>
      <c r="AJ21" s="26"/>
      <c r="AK21" s="31"/>
      <c r="AL21" s="26"/>
      <c r="AM21" s="26"/>
      <c r="AN21" s="26"/>
      <c r="AO21" s="26"/>
      <c r="AP21" s="26"/>
      <c r="AQ21" s="31"/>
      <c r="AR21" s="36"/>
      <c r="AS21" s="26"/>
      <c r="AT21" s="37"/>
      <c r="AU21" s="37"/>
      <c r="AV21" s="14"/>
    </row>
    <row r="22" spans="1:48" s="16" customFormat="1" ht="15.75" x14ac:dyDescent="0.3">
      <c r="A22" s="26"/>
      <c r="B22" s="27"/>
      <c r="C22" s="27"/>
      <c r="D22" s="26"/>
      <c r="E22" s="26"/>
      <c r="F22" s="26"/>
      <c r="G22" s="26"/>
      <c r="H22" s="26"/>
      <c r="I22" s="26"/>
      <c r="J22" s="28"/>
      <c r="K22" s="26"/>
      <c r="L22" s="27"/>
      <c r="M22" s="27"/>
      <c r="N22" s="62"/>
      <c r="O22" s="31"/>
      <c r="P22" s="26"/>
      <c r="Q22" s="26"/>
      <c r="R22" s="46"/>
      <c r="S22" s="26"/>
      <c r="T22" s="46"/>
      <c r="U22" s="46"/>
      <c r="V22" s="46"/>
      <c r="W22" s="26"/>
      <c r="X22" s="63"/>
      <c r="Y22" s="14"/>
      <c r="Z22" s="14"/>
      <c r="AA22" s="46"/>
      <c r="AB22" s="46"/>
      <c r="AC22" s="14"/>
      <c r="AD22" s="14"/>
      <c r="AE22" s="35"/>
      <c r="AF22" s="26"/>
      <c r="AG22" s="14"/>
      <c r="AH22" s="26"/>
      <c r="AI22" s="64"/>
      <c r="AJ22" s="26"/>
      <c r="AK22" s="31"/>
      <c r="AL22" s="26"/>
      <c r="AM22" s="26"/>
      <c r="AN22" s="26"/>
      <c r="AO22" s="26"/>
      <c r="AP22" s="26"/>
      <c r="AQ22" s="31"/>
      <c r="AR22" s="36"/>
      <c r="AS22" s="26"/>
      <c r="AT22" s="37"/>
      <c r="AU22" s="37"/>
      <c r="AV22" s="14"/>
    </row>
    <row r="23" spans="1:48" s="16" customFormat="1" ht="15.75" x14ac:dyDescent="0.3">
      <c r="A23" s="26"/>
      <c r="B23" s="27"/>
      <c r="C23" s="27"/>
      <c r="D23" s="26"/>
      <c r="E23" s="26"/>
      <c r="F23" s="26"/>
      <c r="G23" s="26"/>
      <c r="H23" s="26"/>
      <c r="I23" s="26"/>
      <c r="J23" s="28"/>
      <c r="K23" s="26"/>
      <c r="L23" s="27"/>
      <c r="M23" s="27"/>
      <c r="N23" s="62"/>
      <c r="O23" s="32"/>
      <c r="P23" s="26"/>
      <c r="Q23" s="26"/>
      <c r="R23" s="46"/>
      <c r="S23" s="26"/>
      <c r="T23" s="46"/>
      <c r="U23" s="46"/>
      <c r="V23" s="46"/>
      <c r="W23" s="26"/>
      <c r="X23" s="63"/>
      <c r="Y23" s="14"/>
      <c r="Z23" s="14"/>
      <c r="AA23" s="46"/>
      <c r="AB23" s="46"/>
      <c r="AC23" s="14"/>
      <c r="AD23" s="14"/>
      <c r="AE23" s="35"/>
      <c r="AF23" s="26"/>
      <c r="AG23" s="14"/>
      <c r="AH23" s="26"/>
      <c r="AI23" s="64"/>
      <c r="AJ23" s="26"/>
      <c r="AK23" s="32"/>
      <c r="AL23" s="26"/>
      <c r="AM23" s="26"/>
      <c r="AN23" s="26"/>
      <c r="AO23" s="26"/>
      <c r="AP23" s="26"/>
      <c r="AQ23" s="32"/>
      <c r="AR23" s="36"/>
      <c r="AS23" s="26"/>
      <c r="AT23" s="37"/>
      <c r="AU23" s="37"/>
      <c r="AV23" s="14"/>
    </row>
    <row r="24" spans="1:48" s="16" customFormat="1" ht="15.75" x14ac:dyDescent="0.3">
      <c r="A24" s="26"/>
      <c r="B24" s="27"/>
      <c r="C24" s="27"/>
      <c r="D24" s="26"/>
      <c r="E24" s="26"/>
      <c r="F24" s="26"/>
      <c r="G24" s="26"/>
      <c r="H24" s="26"/>
      <c r="I24" s="26"/>
      <c r="J24" s="28"/>
      <c r="K24" s="26"/>
      <c r="L24" s="27"/>
      <c r="M24" s="27"/>
      <c r="N24" s="62"/>
      <c r="O24" s="32"/>
      <c r="P24" s="26"/>
      <c r="Q24" s="26"/>
      <c r="R24" s="46"/>
      <c r="S24" s="26"/>
      <c r="T24" s="46"/>
      <c r="U24" s="46"/>
      <c r="V24" s="46"/>
      <c r="W24" s="26"/>
      <c r="X24" s="63"/>
      <c r="Y24" s="14"/>
      <c r="Z24" s="14"/>
      <c r="AA24" s="46"/>
      <c r="AB24" s="46"/>
      <c r="AC24" s="14"/>
      <c r="AD24" s="14"/>
      <c r="AE24" s="35"/>
      <c r="AF24" s="26"/>
      <c r="AG24" s="14"/>
      <c r="AH24" s="26"/>
      <c r="AI24" s="64"/>
      <c r="AJ24" s="26"/>
      <c r="AK24" s="32"/>
      <c r="AL24" s="26"/>
      <c r="AM24" s="26"/>
      <c r="AN24" s="26"/>
      <c r="AO24" s="26"/>
      <c r="AP24" s="26"/>
      <c r="AQ24" s="32"/>
      <c r="AR24" s="36"/>
      <c r="AS24" s="26"/>
      <c r="AT24" s="37"/>
      <c r="AU24" s="37"/>
      <c r="AV24" s="14"/>
    </row>
    <row r="25" spans="1:48" s="16" customFormat="1" ht="15.75" x14ac:dyDescent="0.3">
      <c r="A25" s="26"/>
      <c r="B25" s="27"/>
      <c r="C25" s="27"/>
      <c r="D25" s="26"/>
      <c r="E25" s="26"/>
      <c r="F25" s="26"/>
      <c r="G25" s="26"/>
      <c r="H25" s="26"/>
      <c r="I25" s="26"/>
      <c r="J25" s="28"/>
      <c r="K25" s="26"/>
      <c r="L25" s="27"/>
      <c r="M25" s="27"/>
      <c r="N25" s="62"/>
      <c r="O25" s="32"/>
      <c r="P25" s="26"/>
      <c r="Q25" s="26"/>
      <c r="R25" s="46"/>
      <c r="S25" s="26"/>
      <c r="T25" s="46"/>
      <c r="U25" s="46"/>
      <c r="V25" s="46"/>
      <c r="W25" s="26"/>
      <c r="X25" s="63"/>
      <c r="Y25" s="14"/>
      <c r="Z25" s="14"/>
      <c r="AA25" s="46"/>
      <c r="AB25" s="46"/>
      <c r="AC25" s="14"/>
      <c r="AD25" s="14"/>
      <c r="AE25" s="35"/>
      <c r="AF25" s="26"/>
      <c r="AG25" s="14"/>
      <c r="AH25" s="26"/>
      <c r="AI25" s="64"/>
      <c r="AJ25" s="26"/>
      <c r="AK25" s="32"/>
      <c r="AL25" s="26"/>
      <c r="AM25" s="26"/>
      <c r="AN25" s="26"/>
      <c r="AO25" s="26"/>
      <c r="AP25" s="26"/>
      <c r="AQ25" s="32"/>
      <c r="AR25" s="36"/>
      <c r="AS25" s="26"/>
      <c r="AT25" s="37"/>
      <c r="AU25" s="37"/>
      <c r="AV25" s="14"/>
    </row>
    <row r="26" spans="1:48" s="16" customFormat="1" ht="15.75" x14ac:dyDescent="0.3">
      <c r="A26" s="26"/>
      <c r="B26" s="27"/>
      <c r="C26" s="27"/>
      <c r="D26" s="26"/>
      <c r="E26" s="26"/>
      <c r="F26" s="26"/>
      <c r="G26" s="26"/>
      <c r="H26" s="26"/>
      <c r="I26" s="26"/>
      <c r="J26" s="28"/>
      <c r="K26" s="26"/>
      <c r="L26" s="27"/>
      <c r="M26" s="27"/>
      <c r="N26" s="62"/>
      <c r="O26" s="32"/>
      <c r="P26" s="26"/>
      <c r="Q26" s="26"/>
      <c r="R26" s="46"/>
      <c r="S26" s="26"/>
      <c r="T26" s="46"/>
      <c r="U26" s="46"/>
      <c r="V26" s="46"/>
      <c r="W26" s="26"/>
      <c r="X26" s="63"/>
      <c r="Y26" s="14"/>
      <c r="Z26" s="14"/>
      <c r="AA26" s="46"/>
      <c r="AB26" s="46"/>
      <c r="AC26" s="14"/>
      <c r="AD26" s="14"/>
      <c r="AE26" s="35"/>
      <c r="AF26" s="26"/>
      <c r="AG26" s="14"/>
      <c r="AH26" s="26"/>
      <c r="AI26" s="64"/>
      <c r="AJ26" s="26"/>
      <c r="AK26" s="32"/>
      <c r="AL26" s="26"/>
      <c r="AM26" s="26"/>
      <c r="AN26" s="26"/>
      <c r="AO26" s="26"/>
      <c r="AP26" s="26"/>
      <c r="AQ26" s="32"/>
      <c r="AR26" s="36"/>
      <c r="AS26" s="26"/>
      <c r="AT26" s="37"/>
      <c r="AU26" s="37"/>
      <c r="AV26" s="14"/>
    </row>
    <row r="27" spans="1:48" s="16" customFormat="1" ht="15.75" x14ac:dyDescent="0.3">
      <c r="A27" s="26"/>
      <c r="B27" s="27"/>
      <c r="C27" s="27"/>
      <c r="D27" s="26"/>
      <c r="E27" s="26"/>
      <c r="F27" s="26"/>
      <c r="G27" s="26"/>
      <c r="H27" s="26"/>
      <c r="I27" s="26"/>
      <c r="J27" s="28"/>
      <c r="K27" s="26"/>
      <c r="L27" s="27"/>
      <c r="M27" s="27"/>
      <c r="N27" s="62"/>
      <c r="O27" s="32"/>
      <c r="P27" s="26"/>
      <c r="Q27" s="26"/>
      <c r="R27" s="46"/>
      <c r="S27" s="26"/>
      <c r="T27" s="46"/>
      <c r="U27" s="46"/>
      <c r="V27" s="46"/>
      <c r="W27" s="26"/>
      <c r="X27" s="63"/>
      <c r="Y27" s="14"/>
      <c r="Z27" s="14"/>
      <c r="AA27" s="46"/>
      <c r="AB27" s="46"/>
      <c r="AC27" s="14"/>
      <c r="AD27" s="14"/>
      <c r="AE27" s="35"/>
      <c r="AF27" s="26"/>
      <c r="AG27" s="14"/>
      <c r="AH27" s="26"/>
      <c r="AI27" s="64"/>
      <c r="AJ27" s="26"/>
      <c r="AK27" s="32"/>
      <c r="AL27" s="26"/>
      <c r="AM27" s="26"/>
      <c r="AN27" s="26"/>
      <c r="AO27" s="26"/>
      <c r="AP27" s="26"/>
      <c r="AQ27" s="32"/>
      <c r="AR27" s="36"/>
      <c r="AS27" s="26"/>
      <c r="AT27" s="37"/>
      <c r="AU27" s="37"/>
      <c r="AV27" s="14"/>
    </row>
    <row r="28" spans="1:48" s="16" customFormat="1" ht="15.75" x14ac:dyDescent="0.3">
      <c r="A28" s="26"/>
      <c r="B28" s="27"/>
      <c r="C28" s="27"/>
      <c r="D28" s="26"/>
      <c r="E28" s="26"/>
      <c r="F28" s="26"/>
      <c r="G28" s="26"/>
      <c r="H28" s="26"/>
      <c r="I28" s="26"/>
      <c r="J28" s="28"/>
      <c r="K28" s="26"/>
      <c r="L28" s="27"/>
      <c r="M28" s="27"/>
      <c r="N28" s="62"/>
      <c r="O28" s="32"/>
      <c r="P28" s="65"/>
      <c r="Q28" s="26"/>
      <c r="R28" s="46"/>
      <c r="S28" s="26"/>
      <c r="T28" s="46"/>
      <c r="U28" s="46"/>
      <c r="V28" s="46"/>
      <c r="W28" s="26"/>
      <c r="X28" s="63"/>
      <c r="Y28" s="14"/>
      <c r="Z28" s="14"/>
      <c r="AA28" s="66"/>
      <c r="AB28" s="66"/>
      <c r="AC28" s="14"/>
      <c r="AD28" s="14"/>
      <c r="AE28" s="35"/>
      <c r="AF28" s="26"/>
      <c r="AG28" s="14"/>
      <c r="AH28" s="26"/>
      <c r="AI28" s="64"/>
      <c r="AJ28" s="26"/>
      <c r="AK28" s="32"/>
      <c r="AL28" s="26"/>
      <c r="AM28" s="26"/>
      <c r="AN28" s="26"/>
      <c r="AO28" s="26"/>
      <c r="AP28" s="26"/>
      <c r="AQ28" s="32"/>
      <c r="AR28" s="36"/>
      <c r="AS28" s="26"/>
      <c r="AT28" s="37"/>
      <c r="AU28" s="37"/>
      <c r="AV28" s="14"/>
    </row>
    <row r="29" spans="1:48" s="16" customFormat="1" ht="15.75" x14ac:dyDescent="0.3">
      <c r="A29" s="26"/>
      <c r="B29" s="27"/>
      <c r="C29" s="27"/>
      <c r="D29" s="26"/>
      <c r="E29" s="26"/>
      <c r="F29" s="26"/>
      <c r="G29" s="26"/>
      <c r="H29" s="26"/>
      <c r="I29" s="26"/>
      <c r="J29" s="28"/>
      <c r="K29" s="26"/>
      <c r="L29" s="27"/>
      <c r="M29" s="27"/>
      <c r="N29" s="62"/>
      <c r="O29" s="32"/>
      <c r="P29" s="65"/>
      <c r="Q29" s="26"/>
      <c r="R29" s="46"/>
      <c r="S29" s="26"/>
      <c r="T29" s="46"/>
      <c r="U29" s="46"/>
      <c r="V29" s="46"/>
      <c r="W29" s="26"/>
      <c r="X29" s="63"/>
      <c r="Y29" s="14"/>
      <c r="Z29" s="14"/>
      <c r="AA29" s="66"/>
      <c r="AB29" s="66"/>
      <c r="AC29" s="14"/>
      <c r="AD29" s="14"/>
      <c r="AE29" s="35"/>
      <c r="AF29" s="26"/>
      <c r="AG29" s="14"/>
      <c r="AH29" s="26"/>
      <c r="AI29" s="63"/>
      <c r="AJ29" s="26"/>
      <c r="AK29" s="32"/>
      <c r="AL29" s="26"/>
      <c r="AM29" s="26"/>
      <c r="AN29" s="26"/>
      <c r="AO29" s="26"/>
      <c r="AP29" s="26"/>
      <c r="AQ29" s="32"/>
      <c r="AR29" s="36"/>
      <c r="AS29" s="26"/>
      <c r="AT29" s="37"/>
      <c r="AU29" s="37"/>
      <c r="AV29" s="14"/>
    </row>
    <row r="30" spans="1:48" s="16" customFormat="1" ht="15.75" x14ac:dyDescent="0.3">
      <c r="A30" s="26"/>
      <c r="B30" s="27"/>
      <c r="C30" s="27"/>
      <c r="D30" s="26"/>
      <c r="E30" s="26"/>
      <c r="F30" s="26"/>
      <c r="G30" s="26"/>
      <c r="H30" s="26"/>
      <c r="I30" s="26"/>
      <c r="J30" s="28"/>
      <c r="K30" s="26"/>
      <c r="L30" s="27"/>
      <c r="M30" s="27"/>
      <c r="N30" s="62"/>
      <c r="O30" s="32"/>
      <c r="P30" s="65"/>
      <c r="Q30" s="26"/>
      <c r="R30" s="46"/>
      <c r="S30" s="26"/>
      <c r="T30" s="46"/>
      <c r="U30" s="46"/>
      <c r="V30" s="46"/>
      <c r="W30" s="26"/>
      <c r="X30" s="63"/>
      <c r="Y30" s="14"/>
      <c r="Z30" s="14"/>
      <c r="AA30" s="66"/>
      <c r="AB30" s="66"/>
      <c r="AC30" s="14"/>
      <c r="AD30" s="14"/>
      <c r="AE30" s="35"/>
      <c r="AF30" s="26"/>
      <c r="AG30" s="14"/>
      <c r="AH30" s="26"/>
      <c r="AI30" s="63"/>
      <c r="AJ30" s="26"/>
      <c r="AK30" s="32"/>
      <c r="AL30" s="26"/>
      <c r="AM30" s="26"/>
      <c r="AN30" s="26"/>
      <c r="AO30" s="26"/>
      <c r="AP30" s="26"/>
      <c r="AQ30" s="32"/>
      <c r="AR30" s="36"/>
      <c r="AS30" s="26"/>
      <c r="AT30" s="37"/>
      <c r="AU30" s="37"/>
      <c r="AV30" s="14"/>
    </row>
    <row r="31" spans="1:48" s="16" customFormat="1" ht="15.75" x14ac:dyDescent="0.3">
      <c r="A31" s="26"/>
      <c r="B31" s="27"/>
      <c r="C31" s="27"/>
      <c r="D31" s="26"/>
      <c r="E31" s="26"/>
      <c r="F31" s="26"/>
      <c r="G31" s="26"/>
      <c r="H31" s="26"/>
      <c r="I31" s="26"/>
      <c r="J31" s="28"/>
      <c r="K31" s="26"/>
      <c r="L31" s="27"/>
      <c r="M31" s="27"/>
      <c r="N31" s="62"/>
      <c r="O31" s="32"/>
      <c r="P31" s="65"/>
      <c r="Q31" s="26"/>
      <c r="R31" s="46"/>
      <c r="S31" s="26"/>
      <c r="T31" s="46"/>
      <c r="U31" s="46"/>
      <c r="V31" s="46"/>
      <c r="W31" s="26"/>
      <c r="X31" s="63"/>
      <c r="Y31" s="14"/>
      <c r="Z31" s="14"/>
      <c r="AA31" s="66"/>
      <c r="AB31" s="66"/>
      <c r="AC31" s="14"/>
      <c r="AD31" s="14"/>
      <c r="AE31" s="35"/>
      <c r="AF31" s="26"/>
      <c r="AG31" s="14"/>
      <c r="AH31" s="26"/>
      <c r="AI31" s="63"/>
      <c r="AJ31" s="26"/>
      <c r="AK31" s="32"/>
      <c r="AL31" s="26"/>
      <c r="AM31" s="26"/>
      <c r="AN31" s="26"/>
      <c r="AO31" s="26"/>
      <c r="AP31" s="26"/>
      <c r="AQ31" s="32"/>
      <c r="AR31" s="36"/>
      <c r="AS31" s="26"/>
      <c r="AT31" s="37"/>
      <c r="AU31" s="37"/>
      <c r="AV31" s="14"/>
    </row>
    <row r="32" spans="1:48" s="16" customFormat="1" ht="15.75" x14ac:dyDescent="0.3">
      <c r="A32" s="26"/>
      <c r="B32" s="27"/>
      <c r="C32" s="27"/>
      <c r="D32" s="26"/>
      <c r="E32" s="26"/>
      <c r="F32" s="26"/>
      <c r="G32" s="26"/>
      <c r="H32" s="26"/>
      <c r="I32" s="26"/>
      <c r="J32" s="28"/>
      <c r="K32" s="26"/>
      <c r="L32" s="67"/>
      <c r="M32" s="67"/>
      <c r="N32" s="62"/>
      <c r="O32" s="32"/>
      <c r="P32" s="65"/>
      <c r="Q32" s="26"/>
      <c r="R32" s="46"/>
      <c r="S32" s="26"/>
      <c r="T32" s="46"/>
      <c r="U32" s="46"/>
      <c r="V32" s="46"/>
      <c r="W32" s="26"/>
      <c r="X32" s="63"/>
      <c r="Y32" s="14"/>
      <c r="Z32" s="14"/>
      <c r="AA32" s="66"/>
      <c r="AB32" s="66"/>
      <c r="AC32" s="14"/>
      <c r="AD32" s="14"/>
      <c r="AE32" s="35"/>
      <c r="AF32" s="26"/>
      <c r="AG32" s="14"/>
      <c r="AH32" s="26"/>
      <c r="AI32" s="63"/>
      <c r="AJ32" s="26"/>
      <c r="AK32" s="32"/>
      <c r="AL32" s="26"/>
      <c r="AM32" s="26"/>
      <c r="AN32" s="26"/>
      <c r="AO32" s="26"/>
      <c r="AP32" s="26"/>
      <c r="AQ32" s="32"/>
      <c r="AR32" s="36"/>
      <c r="AS32" s="26"/>
      <c r="AT32" s="37"/>
      <c r="AU32" s="37"/>
      <c r="AV32" s="14"/>
    </row>
    <row r="33" spans="1:48" s="16" customFormat="1" ht="15.75" x14ac:dyDescent="0.3">
      <c r="A33" s="26"/>
      <c r="B33" s="27"/>
      <c r="C33" s="27"/>
      <c r="D33" s="26"/>
      <c r="E33" s="26"/>
      <c r="F33" s="26"/>
      <c r="G33" s="26"/>
      <c r="H33" s="26"/>
      <c r="I33" s="26"/>
      <c r="J33" s="28"/>
      <c r="K33" s="26"/>
      <c r="L33" s="67"/>
      <c r="M33" s="67"/>
      <c r="N33" s="62"/>
      <c r="O33" s="32"/>
      <c r="P33" s="65"/>
      <c r="Q33" s="26"/>
      <c r="R33" s="46"/>
      <c r="S33" s="26"/>
      <c r="T33" s="46"/>
      <c r="U33" s="46"/>
      <c r="V33" s="46"/>
      <c r="W33" s="26"/>
      <c r="X33" s="63"/>
      <c r="Y33" s="14"/>
      <c r="Z33" s="14"/>
      <c r="AA33" s="66"/>
      <c r="AB33" s="66"/>
      <c r="AC33" s="14"/>
      <c r="AD33" s="14"/>
      <c r="AE33" s="35"/>
      <c r="AF33" s="26"/>
      <c r="AG33" s="14"/>
      <c r="AH33" s="26"/>
      <c r="AI33" s="63"/>
      <c r="AJ33" s="26"/>
      <c r="AK33" s="32"/>
      <c r="AL33" s="26"/>
      <c r="AM33" s="26"/>
      <c r="AN33" s="26"/>
      <c r="AO33" s="26"/>
      <c r="AP33" s="26"/>
      <c r="AQ33" s="32"/>
      <c r="AR33" s="63"/>
      <c r="AS33" s="26"/>
      <c r="AT33" s="37"/>
      <c r="AU33" s="37"/>
      <c r="AV33" s="14"/>
    </row>
    <row r="34" spans="1:48" s="16" customFormat="1" x14ac:dyDescent="0.25">
      <c r="AV34" s="14"/>
    </row>
    <row r="35" spans="1:48" s="16" customFormat="1" x14ac:dyDescent="0.25"/>
    <row r="36" spans="1:48" s="16" customFormat="1" x14ac:dyDescent="0.25"/>
    <row r="37" spans="1:48" s="68" customFormat="1" x14ac:dyDescent="0.25"/>
    <row r="38" spans="1:48" s="68" customFormat="1" x14ac:dyDescent="0.25"/>
    <row r="39" spans="1:48" s="68" customFormat="1" x14ac:dyDescent="0.25"/>
    <row r="40" spans="1:48" s="68" customFormat="1" x14ac:dyDescent="0.25"/>
    <row r="41" spans="1:48" s="68" customFormat="1" x14ac:dyDescent="0.25"/>
    <row r="42" spans="1:48" s="68" customFormat="1" x14ac:dyDescent="0.25"/>
    <row r="43" spans="1:48" s="68" customFormat="1" x14ac:dyDescent="0.25"/>
    <row r="44" spans="1:48" s="68" customFormat="1" x14ac:dyDescent="0.25"/>
    <row r="45" spans="1:48" s="68" customFormat="1" x14ac:dyDescent="0.25"/>
    <row r="46" spans="1:48" s="68" customFormat="1" x14ac:dyDescent="0.25"/>
    <row r="47" spans="1:48" s="68" customFormat="1" x14ac:dyDescent="0.25"/>
    <row r="48" spans="1:48" s="68" customFormat="1" x14ac:dyDescent="0.25"/>
    <row r="49" s="68" customFormat="1" x14ac:dyDescent="0.25"/>
    <row r="50" s="68" customFormat="1" x14ac:dyDescent="0.25"/>
    <row r="51" s="68" customFormat="1" x14ac:dyDescent="0.25"/>
    <row r="52" s="68" customFormat="1" x14ac:dyDescent="0.25"/>
    <row r="53" s="68" customFormat="1" x14ac:dyDescent="0.25"/>
    <row r="54" s="68" customFormat="1" x14ac:dyDescent="0.25"/>
    <row r="55" s="68" customFormat="1" x14ac:dyDescent="0.25"/>
    <row r="56" s="68" customFormat="1" x14ac:dyDescent="0.25"/>
    <row r="57" s="68" customFormat="1" x14ac:dyDescent="0.25"/>
    <row r="58" s="68" customFormat="1" x14ac:dyDescent="0.25"/>
    <row r="59" s="68" customFormat="1" x14ac:dyDescent="0.25"/>
    <row r="60" s="68" customFormat="1" x14ac:dyDescent="0.25"/>
    <row r="61" s="68" customFormat="1" x14ac:dyDescent="0.25"/>
    <row r="62" s="68" customFormat="1" x14ac:dyDescent="0.25"/>
    <row r="63" s="68" customFormat="1" x14ac:dyDescent="0.25"/>
    <row r="64" s="68" customFormat="1" x14ac:dyDescent="0.25"/>
    <row r="65" s="68" customFormat="1" x14ac:dyDescent="0.25"/>
    <row r="66" s="68" customFormat="1" x14ac:dyDescent="0.25"/>
    <row r="67" s="68" customFormat="1" x14ac:dyDescent="0.25"/>
    <row r="68" s="68" customFormat="1" x14ac:dyDescent="0.25"/>
    <row r="69" s="68" customFormat="1" x14ac:dyDescent="0.25"/>
    <row r="70" s="68" customFormat="1" x14ac:dyDescent="0.25"/>
    <row r="71" s="68" customFormat="1" x14ac:dyDescent="0.25"/>
    <row r="72" s="68" customFormat="1" x14ac:dyDescent="0.25"/>
    <row r="73" s="68" customFormat="1" x14ac:dyDescent="0.25"/>
    <row r="74" s="68" customFormat="1" x14ac:dyDescent="0.25"/>
    <row r="75" s="68" customFormat="1" x14ac:dyDescent="0.25"/>
    <row r="76" s="68" customFormat="1" x14ac:dyDescent="0.25"/>
    <row r="77" s="68" customFormat="1" x14ac:dyDescent="0.25"/>
    <row r="20111" s="17" customFormat="1" x14ac:dyDescent="0.25"/>
    <row r="20112" s="17" customFormat="1" x14ac:dyDescent="0.25"/>
    <row r="20113" s="17" customFormat="1" x14ac:dyDescent="0.25"/>
    <row r="20114" s="17" customFormat="1" x14ac:dyDescent="0.25"/>
    <row r="20115" s="17" customFormat="1" x14ac:dyDescent="0.25"/>
    <row r="20116" s="17" customFormat="1" x14ac:dyDescent="0.25"/>
    <row r="20117" s="17" customFormat="1" x14ac:dyDescent="0.25"/>
    <row r="20118" s="17" customFormat="1" x14ac:dyDescent="0.25"/>
    <row r="20119" s="17" customFormat="1" x14ac:dyDescent="0.25"/>
    <row r="20120" s="17" customFormat="1" x14ac:dyDescent="0.25"/>
    <row r="20121" s="17" customFormat="1" x14ac:dyDescent="0.25"/>
    <row r="20122" s="17" customFormat="1" x14ac:dyDescent="0.25"/>
    <row r="20123" s="17" customFormat="1" x14ac:dyDescent="0.25"/>
    <row r="20124" s="17" customFormat="1" x14ac:dyDescent="0.25"/>
    <row r="20125" s="17" customFormat="1" x14ac:dyDescent="0.25"/>
    <row r="20126" s="17" customFormat="1" x14ac:dyDescent="0.25"/>
    <row r="20127" s="17" customFormat="1" x14ac:dyDescent="0.25"/>
    <row r="20128" s="17" customFormat="1" x14ac:dyDescent="0.25"/>
    <row r="20129" s="17" customFormat="1" x14ac:dyDescent="0.25"/>
    <row r="20130" s="17" customFormat="1" x14ac:dyDescent="0.25"/>
    <row r="20131" s="17" customFormat="1" x14ac:dyDescent="0.25"/>
    <row r="20132" s="17" customFormat="1" x14ac:dyDescent="0.25"/>
    <row r="20133" s="17" customFormat="1" x14ac:dyDescent="0.25"/>
    <row r="20134" s="17" customFormat="1" x14ac:dyDescent="0.25"/>
    <row r="20135" s="17" customFormat="1" x14ac:dyDescent="0.25"/>
    <row r="20136" s="17" customFormat="1" x14ac:dyDescent="0.25"/>
    <row r="20137" s="17" customFormat="1" x14ac:dyDescent="0.25"/>
    <row r="20138" s="17" customFormat="1" x14ac:dyDescent="0.25"/>
    <row r="20139" s="17" customFormat="1" x14ac:dyDescent="0.25"/>
    <row r="20140" s="17" customFormat="1" x14ac:dyDescent="0.25"/>
    <row r="20141" s="17" customFormat="1" x14ac:dyDescent="0.25"/>
    <row r="20142" s="17" customFormat="1" x14ac:dyDescent="0.25"/>
    <row r="20143" s="17" customFormat="1" x14ac:dyDescent="0.25"/>
    <row r="20144" s="17" customFormat="1" x14ac:dyDescent="0.25"/>
    <row r="20145" s="17" customFormat="1" x14ac:dyDescent="0.25"/>
    <row r="20146" s="17" customFormat="1" x14ac:dyDescent="0.25"/>
    <row r="20147" s="17" customFormat="1" x14ac:dyDescent="0.25"/>
    <row r="20148" s="17" customFormat="1" x14ac:dyDescent="0.25"/>
    <row r="20149" s="17" customFormat="1" x14ac:dyDescent="0.25"/>
    <row r="20150" s="17" customFormat="1" x14ac:dyDescent="0.25"/>
    <row r="20151" s="17" customFormat="1" x14ac:dyDescent="0.25"/>
    <row r="20152" s="17" customFormat="1" x14ac:dyDescent="0.25"/>
    <row r="20153" s="17" customFormat="1" x14ac:dyDescent="0.25"/>
    <row r="20154" s="17" customFormat="1" x14ac:dyDescent="0.25"/>
    <row r="20155" s="17" customFormat="1" x14ac:dyDescent="0.25"/>
    <row r="20156" s="17" customFormat="1" x14ac:dyDescent="0.25"/>
    <row r="20157" s="17" customFormat="1" x14ac:dyDescent="0.25"/>
    <row r="20158" s="17" customFormat="1" x14ac:dyDescent="0.25"/>
    <row r="20159" s="17" customFormat="1" x14ac:dyDescent="0.25"/>
    <row r="20160" s="17" customFormat="1" x14ac:dyDescent="0.25"/>
    <row r="20161" s="17" customFormat="1" x14ac:dyDescent="0.25"/>
    <row r="20162" s="17" customFormat="1" x14ac:dyDescent="0.25"/>
    <row r="20163" s="17" customFormat="1" x14ac:dyDescent="0.25"/>
    <row r="20164" s="17" customFormat="1" x14ac:dyDescent="0.25"/>
    <row r="20165" s="17" customFormat="1" x14ac:dyDescent="0.25"/>
    <row r="20166" s="17" customFormat="1" x14ac:dyDescent="0.25"/>
    <row r="20167" s="17" customFormat="1" x14ac:dyDescent="0.25"/>
    <row r="20168" s="17" customFormat="1" x14ac:dyDescent="0.25"/>
    <row r="20169" s="17" customFormat="1" x14ac:dyDescent="0.25"/>
    <row r="20170" s="17" customFormat="1" x14ac:dyDescent="0.25"/>
    <row r="20171" s="17" customFormat="1" x14ac:dyDescent="0.25"/>
    <row r="20172" s="17" customFormat="1" x14ac:dyDescent="0.25"/>
    <row r="20173" s="17" customFormat="1" x14ac:dyDescent="0.25"/>
    <row r="20174" s="17" customFormat="1" x14ac:dyDescent="0.25"/>
    <row r="20175" s="17" customFormat="1" x14ac:dyDescent="0.25"/>
    <row r="20176" s="17" customFormat="1" x14ac:dyDescent="0.25"/>
    <row r="20177" s="17" customFormat="1" x14ac:dyDescent="0.25"/>
    <row r="20178" s="17" customFormat="1" x14ac:dyDescent="0.25"/>
    <row r="20179" s="17" customFormat="1" x14ac:dyDescent="0.25"/>
    <row r="20180" s="17" customFormat="1" x14ac:dyDescent="0.25"/>
    <row r="20181" s="17" customFormat="1" x14ac:dyDescent="0.25"/>
    <row r="20182" s="17" customFormat="1" x14ac:dyDescent="0.25"/>
    <row r="20183" s="17" customFormat="1" x14ac:dyDescent="0.25"/>
    <row r="20184" s="17" customFormat="1" x14ac:dyDescent="0.25"/>
    <row r="20185" s="17" customFormat="1" x14ac:dyDescent="0.25"/>
    <row r="20186" s="17" customFormat="1" x14ac:dyDescent="0.25"/>
    <row r="20187" s="17" customFormat="1" x14ac:dyDescent="0.25"/>
    <row r="20188" s="17" customFormat="1" x14ac:dyDescent="0.25"/>
    <row r="20189" s="17" customFormat="1" x14ac:dyDescent="0.25"/>
    <row r="20190" s="17" customFormat="1" x14ac:dyDescent="0.25"/>
    <row r="20191" s="17" customFormat="1" x14ac:dyDescent="0.25"/>
    <row r="20192" s="17" customFormat="1" x14ac:dyDescent="0.25"/>
    <row r="20193" s="17" customFormat="1" x14ac:dyDescent="0.25"/>
    <row r="20194" s="17" customFormat="1" x14ac:dyDescent="0.25"/>
    <row r="20195" s="17" customFormat="1" x14ac:dyDescent="0.25"/>
    <row r="20196" s="17" customFormat="1" x14ac:dyDescent="0.25"/>
    <row r="20197" s="17" customFormat="1" x14ac:dyDescent="0.25"/>
    <row r="20198" s="17" customFormat="1" x14ac:dyDescent="0.25"/>
    <row r="20199" s="17" customFormat="1" x14ac:dyDescent="0.25"/>
    <row r="20200" s="17" customFormat="1" x14ac:dyDescent="0.25"/>
    <row r="20201" s="17" customFormat="1" x14ac:dyDescent="0.25"/>
    <row r="20202" s="17" customFormat="1" x14ac:dyDescent="0.25"/>
    <row r="20203" s="17" customFormat="1" x14ac:dyDescent="0.25"/>
    <row r="20204" s="17" customFormat="1" x14ac:dyDescent="0.25"/>
    <row r="20205" s="17" customFormat="1" x14ac:dyDescent="0.25"/>
    <row r="20206" s="17" customFormat="1" x14ac:dyDescent="0.25"/>
    <row r="20207" s="17" customFormat="1" x14ac:dyDescent="0.25"/>
    <row r="20208" s="17" customFormat="1" x14ac:dyDescent="0.25"/>
    <row r="20209" s="17" customFormat="1" x14ac:dyDescent="0.25"/>
    <row r="20210" s="17" customFormat="1" x14ac:dyDescent="0.25"/>
    <row r="20211" s="17" customFormat="1" x14ac:dyDescent="0.25"/>
    <row r="20212" s="17" customFormat="1" x14ac:dyDescent="0.25"/>
    <row r="20213" s="17" customFormat="1" x14ac:dyDescent="0.25"/>
    <row r="20214" s="17" customFormat="1" x14ac:dyDescent="0.25"/>
    <row r="20215" s="17" customFormat="1" x14ac:dyDescent="0.25"/>
    <row r="20216" s="17" customFormat="1" x14ac:dyDescent="0.25"/>
    <row r="20217" s="17" customFormat="1" x14ac:dyDescent="0.25"/>
    <row r="20218" s="17" customFormat="1" x14ac:dyDescent="0.25"/>
    <row r="20219" s="17" customFormat="1" x14ac:dyDescent="0.25"/>
    <row r="20220" s="17" customFormat="1" x14ac:dyDescent="0.25"/>
    <row r="20221" s="17" customFormat="1" x14ac:dyDescent="0.25"/>
    <row r="20222" s="17" customFormat="1" x14ac:dyDescent="0.25"/>
    <row r="20223" s="17" customFormat="1" x14ac:dyDescent="0.25"/>
    <row r="20224" s="17" customFormat="1" x14ac:dyDescent="0.25"/>
    <row r="20225" s="17" customFormat="1" x14ac:dyDescent="0.25"/>
    <row r="20226" s="17" customFormat="1" x14ac:dyDescent="0.25"/>
    <row r="20227" s="17" customFormat="1" x14ac:dyDescent="0.25"/>
    <row r="20228" s="17" customFormat="1" x14ac:dyDescent="0.25"/>
    <row r="20229" s="17" customFormat="1" x14ac:dyDescent="0.25"/>
    <row r="20230" s="17" customFormat="1" x14ac:dyDescent="0.25"/>
    <row r="20231" s="17" customFormat="1" x14ac:dyDescent="0.25"/>
    <row r="20232" s="17" customFormat="1" x14ac:dyDescent="0.25"/>
    <row r="20233" s="17" customFormat="1" x14ac:dyDescent="0.25"/>
    <row r="20234" s="17" customFormat="1" x14ac:dyDescent="0.25"/>
    <row r="20235" s="17" customFormat="1" x14ac:dyDescent="0.25"/>
    <row r="20236" s="17" customFormat="1" x14ac:dyDescent="0.25"/>
    <row r="20237" s="17" customFormat="1" x14ac:dyDescent="0.25"/>
    <row r="20238" s="17" customFormat="1" x14ac:dyDescent="0.25"/>
    <row r="20239" s="17" customFormat="1" x14ac:dyDescent="0.25"/>
    <row r="20240" s="17" customFormat="1" x14ac:dyDescent="0.25"/>
    <row r="20241" s="17" customFormat="1" x14ac:dyDescent="0.25"/>
    <row r="20242" s="17" customFormat="1" x14ac:dyDescent="0.25"/>
    <row r="20243" s="17" customFormat="1" x14ac:dyDescent="0.25"/>
    <row r="20244" s="17" customFormat="1" x14ac:dyDescent="0.25"/>
    <row r="20245" s="17" customFormat="1" x14ac:dyDescent="0.25"/>
    <row r="20246" s="17" customFormat="1" x14ac:dyDescent="0.25"/>
    <row r="20247" s="17" customFormat="1" x14ac:dyDescent="0.25"/>
    <row r="20248" s="17" customFormat="1" x14ac:dyDescent="0.25"/>
    <row r="20249" s="17" customFormat="1" x14ac:dyDescent="0.25"/>
    <row r="20250" s="17" customFormat="1" x14ac:dyDescent="0.25"/>
    <row r="20251" s="17" customFormat="1" x14ac:dyDescent="0.25"/>
    <row r="20252" s="17" customFormat="1" x14ac:dyDescent="0.25"/>
    <row r="20253" s="17" customFormat="1" x14ac:dyDescent="0.25"/>
    <row r="20254" s="17" customFormat="1" x14ac:dyDescent="0.25"/>
    <row r="20255" s="17" customFormat="1" x14ac:dyDescent="0.25"/>
    <row r="20256" s="17" customFormat="1" x14ac:dyDescent="0.25"/>
    <row r="20257" s="17" customFormat="1" x14ac:dyDescent="0.25"/>
    <row r="20258" s="17" customFormat="1" x14ac:dyDescent="0.25"/>
    <row r="20259" s="17" customFormat="1" x14ac:dyDescent="0.25"/>
    <row r="20260" s="17" customFormat="1" x14ac:dyDescent="0.25"/>
    <row r="20261" s="17" customFormat="1" x14ac:dyDescent="0.25"/>
    <row r="20262" s="17" customFormat="1" x14ac:dyDescent="0.25"/>
    <row r="20263" s="17" customFormat="1" x14ac:dyDescent="0.25"/>
    <row r="20264" s="17" customFormat="1" x14ac:dyDescent="0.25"/>
    <row r="20265" s="17" customFormat="1" x14ac:dyDescent="0.25"/>
    <row r="20266" s="17" customFormat="1" x14ac:dyDescent="0.25"/>
    <row r="20267" s="17" customFormat="1" x14ac:dyDescent="0.25"/>
    <row r="20268" s="17" customFormat="1" x14ac:dyDescent="0.25"/>
    <row r="20269" s="17" customFormat="1" x14ac:dyDescent="0.25"/>
    <row r="20270" s="17" customFormat="1" x14ac:dyDescent="0.25"/>
    <row r="20271" s="17" customFormat="1" x14ac:dyDescent="0.25"/>
    <row r="20272" s="17" customFormat="1" x14ac:dyDescent="0.25"/>
    <row r="20273" s="17" customFormat="1" x14ac:dyDescent="0.25"/>
    <row r="20274" s="17" customFormat="1" x14ac:dyDescent="0.25"/>
    <row r="20275" s="17" customFormat="1" x14ac:dyDescent="0.25"/>
    <row r="20276" s="17" customFormat="1" x14ac:dyDescent="0.25"/>
    <row r="20277" s="17" customFormat="1" x14ac:dyDescent="0.25"/>
    <row r="20278" s="17" customFormat="1" x14ac:dyDescent="0.25"/>
    <row r="20279" s="17" customFormat="1" x14ac:dyDescent="0.25"/>
    <row r="20280" s="17" customFormat="1" x14ac:dyDescent="0.25"/>
    <row r="20281" s="17" customFormat="1" x14ac:dyDescent="0.25"/>
    <row r="20282" s="17" customFormat="1" x14ac:dyDescent="0.25"/>
    <row r="20283" s="17" customFormat="1" x14ac:dyDescent="0.25"/>
    <row r="20284" s="17" customFormat="1" x14ac:dyDescent="0.25"/>
    <row r="20285" s="17" customFormat="1" x14ac:dyDescent="0.25"/>
    <row r="20286" s="17" customFormat="1" x14ac:dyDescent="0.25"/>
    <row r="20287" s="17" customFormat="1" x14ac:dyDescent="0.25"/>
    <row r="20288" s="17" customFormat="1" x14ac:dyDescent="0.25"/>
    <row r="20289" s="17" customFormat="1" x14ac:dyDescent="0.25"/>
    <row r="20290" s="17" customFormat="1" x14ac:dyDescent="0.25"/>
    <row r="20291" s="17" customFormat="1" x14ac:dyDescent="0.25"/>
    <row r="20292" s="17" customFormat="1" x14ac:dyDescent="0.25"/>
    <row r="20293" s="17" customFormat="1" x14ac:dyDescent="0.25"/>
    <row r="20294" s="17" customFormat="1" x14ac:dyDescent="0.25"/>
    <row r="20295" s="17" customFormat="1" x14ac:dyDescent="0.25"/>
    <row r="20296" s="17" customFormat="1" x14ac:dyDescent="0.25"/>
    <row r="20297" s="17" customFormat="1" x14ac:dyDescent="0.25"/>
    <row r="20298" s="17" customFormat="1" x14ac:dyDescent="0.25"/>
    <row r="20299" s="17" customFormat="1" x14ac:dyDescent="0.25"/>
    <row r="20300" s="17" customFormat="1" x14ac:dyDescent="0.25"/>
    <row r="20301" s="17" customFormat="1" x14ac:dyDescent="0.25"/>
    <row r="20302" s="17" customFormat="1" x14ac:dyDescent="0.25"/>
    <row r="20303" s="17" customFormat="1" x14ac:dyDescent="0.25"/>
    <row r="20304" s="17" customFormat="1" x14ac:dyDescent="0.25"/>
    <row r="20305" s="17" customFormat="1" x14ac:dyDescent="0.25"/>
    <row r="20306" s="17" customFormat="1" x14ac:dyDescent="0.25"/>
    <row r="20307" s="17" customFormat="1" x14ac:dyDescent="0.25"/>
    <row r="20308" s="17" customFormat="1" x14ac:dyDescent="0.25"/>
    <row r="20309" s="17" customFormat="1" x14ac:dyDescent="0.25"/>
    <row r="20310" s="17" customFormat="1" x14ac:dyDescent="0.25"/>
    <row r="20311" s="17" customFormat="1" x14ac:dyDescent="0.25"/>
    <row r="20312" s="17" customFormat="1" x14ac:dyDescent="0.25"/>
    <row r="20313" s="17" customFormat="1" x14ac:dyDescent="0.25"/>
    <row r="20314" s="17" customFormat="1" x14ac:dyDescent="0.25"/>
    <row r="20315" s="17" customFormat="1" x14ac:dyDescent="0.25"/>
    <row r="20316" s="17" customFormat="1" x14ac:dyDescent="0.25"/>
    <row r="20317" s="17" customFormat="1" x14ac:dyDescent="0.25"/>
    <row r="20318" s="17" customFormat="1" x14ac:dyDescent="0.25"/>
    <row r="20319" s="17" customFormat="1" x14ac:dyDescent="0.25"/>
    <row r="20320" s="17" customFormat="1" x14ac:dyDescent="0.25"/>
    <row r="20321" s="17" customFormat="1" x14ac:dyDescent="0.25"/>
    <row r="20322" s="17" customFormat="1" x14ac:dyDescent="0.25"/>
    <row r="20323" s="17" customFormat="1" x14ac:dyDescent="0.25"/>
    <row r="20324" s="17" customFormat="1" x14ac:dyDescent="0.25"/>
    <row r="20325" s="17" customFormat="1" x14ac:dyDescent="0.25"/>
    <row r="20326" s="17" customFormat="1" x14ac:dyDescent="0.25"/>
    <row r="20327" s="17" customFormat="1" x14ac:dyDescent="0.25"/>
    <row r="20328" s="17" customFormat="1" x14ac:dyDescent="0.25"/>
    <row r="20329" s="17" customFormat="1" x14ac:dyDescent="0.25"/>
    <row r="20330" s="17" customFormat="1" x14ac:dyDescent="0.25"/>
    <row r="20331" s="17" customFormat="1" x14ac:dyDescent="0.25"/>
    <row r="20332" s="17" customFormat="1" x14ac:dyDescent="0.25"/>
    <row r="20333" s="17" customFormat="1" x14ac:dyDescent="0.25"/>
    <row r="20334" s="17" customFormat="1" x14ac:dyDescent="0.25"/>
    <row r="20335" s="17" customFormat="1" x14ac:dyDescent="0.25"/>
    <row r="20336" s="17" customFormat="1" x14ac:dyDescent="0.25"/>
    <row r="20337" s="17" customFormat="1" x14ac:dyDescent="0.25"/>
    <row r="20338" s="17" customFormat="1" x14ac:dyDescent="0.25"/>
    <row r="20339" s="17" customFormat="1" x14ac:dyDescent="0.25"/>
    <row r="20340" s="17" customFormat="1" x14ac:dyDescent="0.25"/>
    <row r="20341" s="17" customFormat="1" x14ac:dyDescent="0.25"/>
    <row r="20342" s="17" customFormat="1" x14ac:dyDescent="0.25"/>
    <row r="20343" s="17" customFormat="1" x14ac:dyDescent="0.25"/>
    <row r="20344" s="17" customFormat="1" x14ac:dyDescent="0.25"/>
    <row r="20345" s="17" customFormat="1" x14ac:dyDescent="0.25"/>
    <row r="20346" s="17" customFormat="1" x14ac:dyDescent="0.25"/>
    <row r="20347" s="17" customFormat="1" x14ac:dyDescent="0.25"/>
    <row r="20348" s="17" customFormat="1" x14ac:dyDescent="0.25"/>
    <row r="20349" s="17" customFormat="1" x14ac:dyDescent="0.25"/>
    <row r="20350" s="17" customFormat="1" x14ac:dyDescent="0.25"/>
    <row r="20351" s="17" customFormat="1" x14ac:dyDescent="0.25"/>
    <row r="20352" s="17" customFormat="1" x14ac:dyDescent="0.25"/>
    <row r="20353" s="17" customFormat="1" x14ac:dyDescent="0.25"/>
    <row r="20354" s="17" customFormat="1" x14ac:dyDescent="0.25"/>
    <row r="20355" s="17" customFormat="1" x14ac:dyDescent="0.25"/>
    <row r="20356" s="17" customFormat="1" x14ac:dyDescent="0.25"/>
    <row r="20357" s="17" customFormat="1" x14ac:dyDescent="0.25"/>
    <row r="20358" s="17" customFormat="1" x14ac:dyDescent="0.25"/>
    <row r="20359" s="17" customFormat="1" x14ac:dyDescent="0.25"/>
    <row r="20360" s="17" customFormat="1" x14ac:dyDescent="0.25"/>
    <row r="20361" s="17" customFormat="1" x14ac:dyDescent="0.25"/>
    <row r="20362" s="17" customFormat="1" x14ac:dyDescent="0.25"/>
    <row r="20363" s="17" customFormat="1" x14ac:dyDescent="0.25"/>
    <row r="20364" s="17" customFormat="1" x14ac:dyDescent="0.25"/>
    <row r="20365" s="17" customFormat="1" x14ac:dyDescent="0.25"/>
    <row r="20366" s="17" customFormat="1" x14ac:dyDescent="0.25"/>
    <row r="20367" s="17" customFormat="1" x14ac:dyDescent="0.25"/>
    <row r="20368" s="17" customFormat="1" x14ac:dyDescent="0.25"/>
    <row r="20369" s="17" customFormat="1" x14ac:dyDescent="0.25"/>
    <row r="20370" s="17" customFormat="1" x14ac:dyDescent="0.25"/>
    <row r="20371" s="17" customFormat="1" x14ac:dyDescent="0.25"/>
    <row r="20372" s="17" customFormat="1" x14ac:dyDescent="0.25"/>
    <row r="20373" s="17" customFormat="1" x14ac:dyDescent="0.25"/>
    <row r="20374" s="17" customFormat="1" x14ac:dyDescent="0.25"/>
    <row r="20375" s="17" customFormat="1" x14ac:dyDescent="0.25"/>
    <row r="20376" s="17" customFormat="1" x14ac:dyDescent="0.25"/>
    <row r="20377" s="17" customFormat="1" x14ac:dyDescent="0.25"/>
    <row r="20378" s="17" customFormat="1" x14ac:dyDescent="0.25"/>
    <row r="20379" s="17" customFormat="1" x14ac:dyDescent="0.25"/>
    <row r="20380" s="17" customFormat="1" x14ac:dyDescent="0.25"/>
    <row r="20381" s="17" customFormat="1" x14ac:dyDescent="0.25"/>
    <row r="20382" s="17" customFormat="1" x14ac:dyDescent="0.25"/>
    <row r="20383" s="17" customFormat="1" x14ac:dyDescent="0.25"/>
    <row r="20384" s="17" customFormat="1" x14ac:dyDescent="0.25"/>
    <row r="20385" s="17" customFormat="1" x14ac:dyDescent="0.25"/>
    <row r="20386" s="17" customFormat="1" x14ac:dyDescent="0.25"/>
    <row r="20387" s="17" customFormat="1" x14ac:dyDescent="0.25"/>
    <row r="20388" s="17" customFormat="1" x14ac:dyDescent="0.25"/>
    <row r="20389" s="17" customFormat="1" x14ac:dyDescent="0.25"/>
    <row r="20390" s="17" customFormat="1" x14ac:dyDescent="0.25"/>
    <row r="20391" s="17" customFormat="1" x14ac:dyDescent="0.25"/>
    <row r="20392" s="17" customFormat="1" x14ac:dyDescent="0.25"/>
    <row r="20393" s="17" customFormat="1" x14ac:dyDescent="0.25"/>
    <row r="20394" s="17" customFormat="1" x14ac:dyDescent="0.25"/>
    <row r="20395" s="17" customFormat="1" x14ac:dyDescent="0.25"/>
    <row r="20396" s="17" customFormat="1" x14ac:dyDescent="0.25"/>
    <row r="20397" s="17" customFormat="1" x14ac:dyDescent="0.25"/>
    <row r="20398" s="17" customFormat="1" x14ac:dyDescent="0.25"/>
    <row r="20399" s="17" customFormat="1" x14ac:dyDescent="0.25"/>
    <row r="20400" s="17" customFormat="1" x14ac:dyDescent="0.25"/>
    <row r="20401" s="17" customFormat="1" x14ac:dyDescent="0.25"/>
    <row r="20402" s="17" customFormat="1" x14ac:dyDescent="0.25"/>
    <row r="20403" s="17" customFormat="1" x14ac:dyDescent="0.25"/>
    <row r="20404" s="17" customFormat="1" x14ac:dyDescent="0.25"/>
    <row r="20405" s="17" customFormat="1" x14ac:dyDescent="0.25"/>
    <row r="20406" s="17" customFormat="1" x14ac:dyDescent="0.25"/>
    <row r="20407" s="17" customFormat="1" x14ac:dyDescent="0.25"/>
    <row r="20408" s="17" customFormat="1" x14ac:dyDescent="0.25"/>
    <row r="20409" s="17" customFormat="1" x14ac:dyDescent="0.25"/>
    <row r="20410" s="17" customFormat="1" x14ac:dyDescent="0.25"/>
    <row r="20411" s="17" customFormat="1" x14ac:dyDescent="0.25"/>
    <row r="20412" s="17" customFormat="1" x14ac:dyDescent="0.25"/>
    <row r="20413" s="17" customFormat="1" x14ac:dyDescent="0.25"/>
    <row r="20414" s="17" customFormat="1" x14ac:dyDescent="0.25"/>
    <row r="20415" s="17" customFormat="1" x14ac:dyDescent="0.25"/>
    <row r="20416" s="17" customFormat="1" x14ac:dyDescent="0.25"/>
    <row r="20417" s="17" customFormat="1" x14ac:dyDescent="0.25"/>
    <row r="20418" s="17" customFormat="1" x14ac:dyDescent="0.25"/>
    <row r="20419" s="17" customFormat="1" x14ac:dyDescent="0.25"/>
    <row r="20420" s="17" customFormat="1" x14ac:dyDescent="0.25"/>
    <row r="20421" s="17" customFormat="1" x14ac:dyDescent="0.25"/>
    <row r="20422" s="17" customFormat="1" x14ac:dyDescent="0.25"/>
    <row r="20423" s="17" customFormat="1" x14ac:dyDescent="0.25"/>
    <row r="20424" s="17" customFormat="1" x14ac:dyDescent="0.25"/>
    <row r="20425" s="17" customFormat="1" x14ac:dyDescent="0.25"/>
    <row r="20426" s="17" customFormat="1" x14ac:dyDescent="0.25"/>
    <row r="20427" s="17" customFormat="1" x14ac:dyDescent="0.25"/>
    <row r="20428" s="17" customFormat="1" x14ac:dyDescent="0.25"/>
    <row r="20429" s="17" customFormat="1" x14ac:dyDescent="0.25"/>
    <row r="20430" s="17" customFormat="1" x14ac:dyDescent="0.25"/>
    <row r="20431" s="17" customFormat="1" x14ac:dyDescent="0.25"/>
    <row r="20432" s="17" customFormat="1" x14ac:dyDescent="0.25"/>
    <row r="20433" s="17" customFormat="1" x14ac:dyDescent="0.25"/>
    <row r="20434" s="17" customFormat="1" x14ac:dyDescent="0.25"/>
    <row r="20435" s="17" customFormat="1" x14ac:dyDescent="0.25"/>
    <row r="20436" s="17" customFormat="1" x14ac:dyDescent="0.25"/>
    <row r="20437" s="17" customFormat="1" x14ac:dyDescent="0.25"/>
    <row r="20438" s="17" customFormat="1" x14ac:dyDescent="0.25"/>
    <row r="20439" s="17" customFormat="1" x14ac:dyDescent="0.25"/>
    <row r="20440" s="17" customFormat="1" x14ac:dyDescent="0.25"/>
    <row r="20441" s="17" customFormat="1" x14ac:dyDescent="0.25"/>
    <row r="20442" s="17" customFormat="1" x14ac:dyDescent="0.25"/>
    <row r="20443" s="17" customFormat="1" x14ac:dyDescent="0.25"/>
    <row r="20444" s="17" customFormat="1" x14ac:dyDescent="0.25"/>
    <row r="20445" s="17" customFormat="1" x14ac:dyDescent="0.25"/>
    <row r="20446" s="17" customFormat="1" x14ac:dyDescent="0.25"/>
    <row r="20447" s="17" customFormat="1" x14ac:dyDescent="0.25"/>
    <row r="20448" s="17" customFormat="1" x14ac:dyDescent="0.25"/>
    <row r="20449" s="17" customFormat="1" x14ac:dyDescent="0.25"/>
    <row r="20450" s="17" customFormat="1" x14ac:dyDescent="0.25"/>
    <row r="20451" s="17" customFormat="1" x14ac:dyDescent="0.25"/>
    <row r="20452" s="17" customFormat="1" x14ac:dyDescent="0.25"/>
    <row r="20453" s="17" customFormat="1" x14ac:dyDescent="0.25"/>
    <row r="20454" s="17" customFormat="1" x14ac:dyDescent="0.25"/>
    <row r="20455" s="17" customFormat="1" x14ac:dyDescent="0.25"/>
    <row r="20456" s="17" customFormat="1" x14ac:dyDescent="0.25"/>
    <row r="20457" s="17" customFormat="1" x14ac:dyDescent="0.25"/>
    <row r="20458" s="17" customFormat="1" x14ac:dyDescent="0.25"/>
    <row r="20459" s="17" customFormat="1" x14ac:dyDescent="0.25"/>
    <row r="20460" s="17" customFormat="1" x14ac:dyDescent="0.25"/>
    <row r="20461" s="17" customFormat="1" x14ac:dyDescent="0.25"/>
    <row r="20462" s="17" customFormat="1" x14ac:dyDescent="0.25"/>
    <row r="20463" s="17" customFormat="1" x14ac:dyDescent="0.25"/>
    <row r="20464" s="17" customFormat="1" x14ac:dyDescent="0.25"/>
    <row r="20465" s="17" customFormat="1" x14ac:dyDescent="0.25"/>
    <row r="20466" s="17" customFormat="1" x14ac:dyDescent="0.25"/>
    <row r="20467" s="17" customFormat="1" x14ac:dyDescent="0.25"/>
    <row r="20468" s="17" customFormat="1" x14ac:dyDescent="0.25"/>
    <row r="20469" s="17" customFormat="1" x14ac:dyDescent="0.25"/>
    <row r="20470" s="17" customFormat="1" x14ac:dyDescent="0.25"/>
    <row r="20471" s="17" customFormat="1" x14ac:dyDescent="0.25"/>
    <row r="20472" s="17" customFormat="1" x14ac:dyDescent="0.25"/>
    <row r="20473" s="17" customFormat="1" x14ac:dyDescent="0.25"/>
    <row r="20474" s="17" customFormat="1" x14ac:dyDescent="0.25"/>
    <row r="20475" s="17" customFormat="1" x14ac:dyDescent="0.25"/>
    <row r="20476" s="17" customFormat="1" x14ac:dyDescent="0.25"/>
    <row r="20477" s="17" customFormat="1" x14ac:dyDescent="0.25"/>
    <row r="20478" s="17" customFormat="1" x14ac:dyDescent="0.25"/>
    <row r="20479" s="17" customFormat="1" x14ac:dyDescent="0.25"/>
    <row r="20480" s="17" customFormat="1" x14ac:dyDescent="0.25"/>
    <row r="20481" s="17" customFormat="1" x14ac:dyDescent="0.25"/>
    <row r="20482" s="17" customFormat="1" x14ac:dyDescent="0.25"/>
    <row r="20483" s="17" customFormat="1" x14ac:dyDescent="0.25"/>
    <row r="20484" s="17" customFormat="1" x14ac:dyDescent="0.25"/>
    <row r="20485" s="17" customFormat="1" x14ac:dyDescent="0.25"/>
    <row r="20486" s="17" customFormat="1" x14ac:dyDescent="0.25"/>
    <row r="20487" s="17" customFormat="1" x14ac:dyDescent="0.25"/>
    <row r="20488" s="17" customFormat="1" x14ac:dyDescent="0.25"/>
    <row r="20489" s="17" customFormat="1" x14ac:dyDescent="0.25"/>
    <row r="20490" s="17" customFormat="1" x14ac:dyDescent="0.25"/>
    <row r="20491" s="17" customFormat="1" x14ac:dyDescent="0.25"/>
    <row r="20492" s="17" customFormat="1" x14ac:dyDescent="0.25"/>
    <row r="20493" s="17" customFormat="1" x14ac:dyDescent="0.25"/>
    <row r="20494" s="17" customFormat="1" x14ac:dyDescent="0.25"/>
    <row r="20495" s="17" customFormat="1" x14ac:dyDescent="0.25"/>
    <row r="20496" s="17" customFormat="1" x14ac:dyDescent="0.25"/>
    <row r="20497" s="17" customFormat="1" x14ac:dyDescent="0.25"/>
    <row r="20498" s="17" customFormat="1" x14ac:dyDescent="0.25"/>
    <row r="20499" s="17" customFormat="1" x14ac:dyDescent="0.25"/>
    <row r="20500" s="17" customFormat="1" x14ac:dyDescent="0.25"/>
    <row r="20501" s="17" customFormat="1" x14ac:dyDescent="0.25"/>
    <row r="20502" s="17" customFormat="1" x14ac:dyDescent="0.25"/>
    <row r="20503" s="17" customFormat="1" x14ac:dyDescent="0.25"/>
    <row r="20504" s="17" customFormat="1" x14ac:dyDescent="0.25"/>
    <row r="20505" s="17" customFormat="1" x14ac:dyDescent="0.25"/>
    <row r="20506" s="17" customFormat="1" x14ac:dyDescent="0.25"/>
    <row r="20507" s="17" customFormat="1" x14ac:dyDescent="0.25"/>
    <row r="20508" s="17" customFormat="1" x14ac:dyDescent="0.25"/>
    <row r="20509" s="17" customFormat="1" x14ac:dyDescent="0.25"/>
    <row r="20510" s="17" customFormat="1" x14ac:dyDescent="0.25"/>
    <row r="20511" s="17" customFormat="1" x14ac:dyDescent="0.25"/>
    <row r="20512" s="17" customFormat="1" x14ac:dyDescent="0.25"/>
    <row r="20513" s="17" customFormat="1" x14ac:dyDescent="0.25"/>
    <row r="20514" s="17" customFormat="1" x14ac:dyDescent="0.25"/>
    <row r="20515" s="17" customFormat="1" x14ac:dyDescent="0.25"/>
    <row r="20516" s="17" customFormat="1" x14ac:dyDescent="0.25"/>
    <row r="20517" s="17" customFormat="1" x14ac:dyDescent="0.25"/>
    <row r="20518" s="17" customFormat="1" x14ac:dyDescent="0.25"/>
    <row r="20519" s="17" customFormat="1" x14ac:dyDescent="0.25"/>
    <row r="20520" s="17" customFormat="1" x14ac:dyDescent="0.25"/>
    <row r="20521" s="17" customFormat="1" x14ac:dyDescent="0.25"/>
    <row r="20522" s="17" customFormat="1" x14ac:dyDescent="0.25"/>
    <row r="20523" s="17" customFormat="1" x14ac:dyDescent="0.25"/>
    <row r="20524" s="17" customFormat="1" x14ac:dyDescent="0.25"/>
    <row r="20525" s="17" customFormat="1" x14ac:dyDescent="0.25"/>
    <row r="20526" s="17" customFormat="1" x14ac:dyDescent="0.25"/>
    <row r="20527" s="17" customFormat="1" x14ac:dyDescent="0.25"/>
    <row r="20528" s="17" customFormat="1" x14ac:dyDescent="0.25"/>
    <row r="20529" s="17" customFormat="1" x14ac:dyDescent="0.25"/>
    <row r="20530" s="17" customFormat="1" x14ac:dyDescent="0.25"/>
    <row r="20531" s="17" customFormat="1" x14ac:dyDescent="0.25"/>
    <row r="20532" s="17" customFormat="1" x14ac:dyDescent="0.25"/>
    <row r="20533" s="17" customFormat="1" x14ac:dyDescent="0.25"/>
    <row r="20534" s="17" customFormat="1" x14ac:dyDescent="0.25"/>
    <row r="20535" s="17" customFormat="1" x14ac:dyDescent="0.25"/>
    <row r="20536" s="17" customFormat="1" x14ac:dyDescent="0.25"/>
    <row r="20537" s="17" customFormat="1" x14ac:dyDescent="0.25"/>
    <row r="20538" s="17" customFormat="1" x14ac:dyDescent="0.25"/>
    <row r="20539" s="17" customFormat="1" x14ac:dyDescent="0.25"/>
    <row r="20540" s="17" customFormat="1" x14ac:dyDescent="0.25"/>
    <row r="20541" s="17" customFormat="1" x14ac:dyDescent="0.25"/>
    <row r="20542" s="17" customFormat="1" x14ac:dyDescent="0.25"/>
    <row r="20543" s="17" customFormat="1" x14ac:dyDescent="0.25"/>
    <row r="20544" s="17" customFormat="1" x14ac:dyDescent="0.25"/>
    <row r="20545" s="17" customFormat="1" x14ac:dyDescent="0.25"/>
    <row r="20546" s="17" customFormat="1" x14ac:dyDescent="0.25"/>
    <row r="20547" s="17" customFormat="1" x14ac:dyDescent="0.25"/>
    <row r="20548" s="17" customFormat="1" x14ac:dyDescent="0.25"/>
    <row r="20549" s="17" customFormat="1" x14ac:dyDescent="0.25"/>
    <row r="20550" s="17" customFormat="1" x14ac:dyDescent="0.25"/>
    <row r="20551" s="17" customFormat="1" x14ac:dyDescent="0.25"/>
    <row r="20552" s="17" customFormat="1" x14ac:dyDescent="0.25"/>
    <row r="20553" s="17" customFormat="1" x14ac:dyDescent="0.25"/>
    <row r="20554" s="17" customFormat="1" x14ac:dyDescent="0.25"/>
    <row r="20555" s="17" customFormat="1" x14ac:dyDescent="0.25"/>
    <row r="20556" s="17" customFormat="1" x14ac:dyDescent="0.25"/>
    <row r="20557" s="17" customFormat="1" x14ac:dyDescent="0.25"/>
    <row r="20558" s="17" customFormat="1" x14ac:dyDescent="0.25"/>
    <row r="20559" s="17" customFormat="1" x14ac:dyDescent="0.25"/>
    <row r="20560" s="17" customFormat="1" x14ac:dyDescent="0.25"/>
    <row r="20561" s="17" customFormat="1" x14ac:dyDescent="0.25"/>
    <row r="20562" s="17" customFormat="1" x14ac:dyDescent="0.25"/>
    <row r="20563" s="17" customFormat="1" x14ac:dyDescent="0.25"/>
    <row r="20564" s="17" customFormat="1" x14ac:dyDescent="0.25"/>
    <row r="20565" s="17" customFormat="1" x14ac:dyDescent="0.25"/>
    <row r="20566" s="17" customFormat="1" x14ac:dyDescent="0.25"/>
    <row r="20567" s="17" customFormat="1" x14ac:dyDescent="0.25"/>
    <row r="20568" s="17" customFormat="1" x14ac:dyDescent="0.25"/>
    <row r="20569" s="17" customFormat="1" x14ac:dyDescent="0.25"/>
    <row r="20570" s="17" customFormat="1" x14ac:dyDescent="0.25"/>
    <row r="20571" s="17" customFormat="1" x14ac:dyDescent="0.25"/>
    <row r="20572" s="17" customFormat="1" x14ac:dyDescent="0.25"/>
    <row r="20573" s="17" customFormat="1" x14ac:dyDescent="0.25"/>
    <row r="20574" s="17" customFormat="1" x14ac:dyDescent="0.25"/>
    <row r="20575" s="17" customFormat="1" x14ac:dyDescent="0.25"/>
    <row r="20576" s="17" customFormat="1" x14ac:dyDescent="0.25"/>
    <row r="20577" s="17" customFormat="1" x14ac:dyDescent="0.25"/>
    <row r="20578" s="17" customFormat="1" x14ac:dyDescent="0.25"/>
    <row r="20579" s="17" customFormat="1" x14ac:dyDescent="0.25"/>
    <row r="20580" s="17" customFormat="1" x14ac:dyDescent="0.25"/>
    <row r="20581" s="17" customFormat="1" x14ac:dyDescent="0.25"/>
    <row r="20582" s="17" customFormat="1" x14ac:dyDescent="0.25"/>
    <row r="20583" s="17" customFormat="1" x14ac:dyDescent="0.25"/>
    <row r="20584" s="17" customFormat="1" x14ac:dyDescent="0.25"/>
    <row r="20585" s="17" customFormat="1" x14ac:dyDescent="0.25"/>
    <row r="20586" s="17" customFormat="1" x14ac:dyDescent="0.25"/>
    <row r="20587" s="17" customFormat="1" x14ac:dyDescent="0.25"/>
    <row r="20588" s="17" customFormat="1" x14ac:dyDescent="0.25"/>
    <row r="20589" s="17" customFormat="1" x14ac:dyDescent="0.25"/>
    <row r="20590" s="17" customFormat="1" x14ac:dyDescent="0.25"/>
    <row r="20591" s="17" customFormat="1" x14ac:dyDescent="0.25"/>
    <row r="20592" s="17" customFormat="1" x14ac:dyDescent="0.25"/>
    <row r="20593" s="17" customFormat="1" x14ac:dyDescent="0.25"/>
    <row r="20594" s="17" customFormat="1" x14ac:dyDescent="0.25"/>
    <row r="20595" s="17" customFormat="1" x14ac:dyDescent="0.25"/>
    <row r="20596" s="17" customFormat="1" x14ac:dyDescent="0.25"/>
    <row r="20597" s="17" customFormat="1" x14ac:dyDescent="0.25"/>
    <row r="20598" s="17" customFormat="1" x14ac:dyDescent="0.25"/>
    <row r="20599" s="17" customFormat="1" x14ac:dyDescent="0.25"/>
    <row r="20600" s="17" customFormat="1" x14ac:dyDescent="0.25"/>
    <row r="20601" s="17" customFormat="1" x14ac:dyDescent="0.25"/>
    <row r="20602" s="17" customFormat="1" x14ac:dyDescent="0.25"/>
    <row r="20603" s="17" customFormat="1" x14ac:dyDescent="0.25"/>
    <row r="20604" s="17" customFormat="1" x14ac:dyDescent="0.25"/>
    <row r="20605" s="17" customFormat="1" x14ac:dyDescent="0.25"/>
    <row r="20606" s="17" customFormat="1" x14ac:dyDescent="0.25"/>
    <row r="20607" s="17" customFormat="1" x14ac:dyDescent="0.25"/>
    <row r="20608" s="17" customFormat="1" x14ac:dyDescent="0.25"/>
    <row r="20609" s="17" customFormat="1" x14ac:dyDescent="0.25"/>
    <row r="20610" s="17" customFormat="1" x14ac:dyDescent="0.25"/>
    <row r="20611" s="17" customFormat="1" x14ac:dyDescent="0.25"/>
    <row r="20612" s="17" customFormat="1" x14ac:dyDescent="0.25"/>
    <row r="20613" s="17" customFormat="1" x14ac:dyDescent="0.25"/>
    <row r="20614" s="17" customFormat="1" x14ac:dyDescent="0.25"/>
    <row r="20615" s="17" customFormat="1" x14ac:dyDescent="0.25"/>
    <row r="20616" s="17" customFormat="1" x14ac:dyDescent="0.25"/>
    <row r="20617" s="17" customFormat="1" x14ac:dyDescent="0.25"/>
    <row r="20618" s="17" customFormat="1" x14ac:dyDescent="0.25"/>
    <row r="20619" s="17" customFormat="1" x14ac:dyDescent="0.25"/>
    <row r="20620" s="17" customFormat="1" x14ac:dyDescent="0.25"/>
    <row r="20621" s="17" customFormat="1" x14ac:dyDescent="0.25"/>
    <row r="20622" s="17" customFormat="1" x14ac:dyDescent="0.25"/>
    <row r="20623" s="17" customFormat="1" x14ac:dyDescent="0.25"/>
    <row r="20624" s="17" customFormat="1" x14ac:dyDescent="0.25"/>
    <row r="20625" s="17" customFormat="1" x14ac:dyDescent="0.25"/>
    <row r="20626" s="17" customFormat="1" x14ac:dyDescent="0.25"/>
    <row r="20627" s="17" customFormat="1" x14ac:dyDescent="0.25"/>
    <row r="20628" s="17" customFormat="1" x14ac:dyDescent="0.25"/>
    <row r="20629" s="17" customFormat="1" x14ac:dyDescent="0.25"/>
    <row r="20630" s="17" customFormat="1" x14ac:dyDescent="0.25"/>
    <row r="20631" s="17" customFormat="1" x14ac:dyDescent="0.25"/>
    <row r="20632" s="17" customFormat="1" x14ac:dyDescent="0.25"/>
    <row r="20633" s="17" customFormat="1" x14ac:dyDescent="0.25"/>
    <row r="20634" s="17" customFormat="1" x14ac:dyDescent="0.25"/>
    <row r="20635" s="17" customFormat="1" x14ac:dyDescent="0.25"/>
    <row r="20636" s="17" customFormat="1" x14ac:dyDescent="0.25"/>
    <row r="20637" s="17" customFormat="1" x14ac:dyDescent="0.25"/>
    <row r="20638" s="17" customFormat="1" x14ac:dyDescent="0.25"/>
    <row r="20639" s="17" customFormat="1" x14ac:dyDescent="0.25"/>
    <row r="20640" s="17" customFormat="1" x14ac:dyDescent="0.25"/>
    <row r="20641" s="17" customFormat="1" x14ac:dyDescent="0.25"/>
    <row r="20642" s="17" customFormat="1" x14ac:dyDescent="0.25"/>
    <row r="20643" s="17" customFormat="1" x14ac:dyDescent="0.25"/>
    <row r="20644" s="17" customFormat="1" x14ac:dyDescent="0.25"/>
    <row r="20645" s="17" customFormat="1" x14ac:dyDescent="0.25"/>
    <row r="20646" s="17" customFormat="1" x14ac:dyDescent="0.25"/>
    <row r="20647" s="17" customFormat="1" x14ac:dyDescent="0.25"/>
    <row r="20648" s="17" customFormat="1" x14ac:dyDescent="0.25"/>
    <row r="20649" s="17" customFormat="1" x14ac:dyDescent="0.25"/>
    <row r="20650" s="17" customFormat="1" x14ac:dyDescent="0.25"/>
    <row r="20651" s="17" customFormat="1" x14ac:dyDescent="0.25"/>
    <row r="20652" s="17" customFormat="1" x14ac:dyDescent="0.25"/>
    <row r="20653" s="17" customFormat="1" x14ac:dyDescent="0.25"/>
    <row r="20654" s="17" customFormat="1" x14ac:dyDescent="0.25"/>
    <row r="20655" s="17" customFormat="1" x14ac:dyDescent="0.25"/>
    <row r="20656" s="17" customFormat="1" x14ac:dyDescent="0.25"/>
    <row r="20657" s="17" customFormat="1" x14ac:dyDescent="0.25"/>
    <row r="20658" s="17" customFormat="1" x14ac:dyDescent="0.25"/>
    <row r="20659" s="17" customFormat="1" x14ac:dyDescent="0.25"/>
    <row r="20660" s="17" customFormat="1" x14ac:dyDescent="0.25"/>
    <row r="20661" s="17" customFormat="1" x14ac:dyDescent="0.25"/>
    <row r="20662" s="17" customFormat="1" x14ac:dyDescent="0.25"/>
    <row r="20663" s="17" customFormat="1" x14ac:dyDescent="0.25"/>
    <row r="20664" s="17" customFormat="1" x14ac:dyDescent="0.25"/>
    <row r="20665" s="17" customFormat="1" x14ac:dyDescent="0.25"/>
    <row r="20666" s="17" customFormat="1" x14ac:dyDescent="0.25"/>
    <row r="20667" s="17" customFormat="1" x14ac:dyDescent="0.25"/>
    <row r="20668" s="17" customFormat="1" x14ac:dyDescent="0.25"/>
    <row r="20669" s="17" customFormat="1" x14ac:dyDescent="0.25"/>
    <row r="20670" s="17" customFormat="1" x14ac:dyDescent="0.25"/>
    <row r="20671" s="17" customFormat="1" x14ac:dyDescent="0.25"/>
    <row r="20672" s="17" customFormat="1" x14ac:dyDescent="0.25"/>
    <row r="20673" s="17" customFormat="1" x14ac:dyDescent="0.25"/>
    <row r="20674" s="17" customFormat="1" x14ac:dyDescent="0.25"/>
    <row r="20675" s="17" customFormat="1" x14ac:dyDescent="0.25"/>
    <row r="20676" s="17" customFormat="1" x14ac:dyDescent="0.25"/>
    <row r="20677" s="17" customFormat="1" x14ac:dyDescent="0.25"/>
    <row r="20678" s="17" customFormat="1" x14ac:dyDescent="0.25"/>
    <row r="20679" s="17" customFormat="1" x14ac:dyDescent="0.25"/>
    <row r="20680" s="17" customFormat="1" x14ac:dyDescent="0.25"/>
    <row r="20681" s="17" customFormat="1" x14ac:dyDescent="0.25"/>
    <row r="20682" s="17" customFormat="1" x14ac:dyDescent="0.25"/>
    <row r="20683" s="17" customFormat="1" x14ac:dyDescent="0.25"/>
    <row r="20684" s="17" customFormat="1" x14ac:dyDescent="0.25"/>
    <row r="20685" s="17" customFormat="1" x14ac:dyDescent="0.25"/>
    <row r="20686" s="17" customFormat="1" x14ac:dyDescent="0.25"/>
    <row r="20687" s="17" customFormat="1" x14ac:dyDescent="0.25"/>
    <row r="20688" s="17" customFormat="1" x14ac:dyDescent="0.25"/>
    <row r="20689" s="17" customFormat="1" x14ac:dyDescent="0.25"/>
    <row r="20690" s="17" customFormat="1" x14ac:dyDescent="0.25"/>
    <row r="20691" s="17" customFormat="1" x14ac:dyDescent="0.25"/>
    <row r="20692" s="17" customFormat="1" x14ac:dyDescent="0.25"/>
    <row r="20693" s="17" customFormat="1" x14ac:dyDescent="0.25"/>
    <row r="20694" s="17" customFormat="1" x14ac:dyDescent="0.25"/>
    <row r="20695" s="17" customFormat="1" x14ac:dyDescent="0.25"/>
    <row r="20696" s="17" customFormat="1" x14ac:dyDescent="0.25"/>
    <row r="20697" s="17" customFormat="1" x14ac:dyDescent="0.25"/>
    <row r="20698" s="17" customFormat="1" x14ac:dyDescent="0.25"/>
    <row r="20699" s="17" customFormat="1" x14ac:dyDescent="0.25"/>
    <row r="20700" s="17" customFormat="1" x14ac:dyDescent="0.25"/>
    <row r="20701" s="17" customFormat="1" x14ac:dyDescent="0.25"/>
    <row r="20702" s="17" customFormat="1" x14ac:dyDescent="0.25"/>
    <row r="20703" s="17" customFormat="1" x14ac:dyDescent="0.25"/>
    <row r="20704" s="17" customFormat="1" x14ac:dyDescent="0.25"/>
    <row r="20705" s="17" customFormat="1" x14ac:dyDescent="0.25"/>
    <row r="20706" s="17" customFormat="1" x14ac:dyDescent="0.25"/>
    <row r="20707" s="17" customFormat="1" x14ac:dyDescent="0.25"/>
    <row r="20708" s="17" customFormat="1" x14ac:dyDescent="0.25"/>
    <row r="20709" s="17" customFormat="1" x14ac:dyDescent="0.25"/>
    <row r="20710" s="17" customFormat="1" x14ac:dyDescent="0.25"/>
    <row r="20711" s="17" customFormat="1" x14ac:dyDescent="0.25"/>
    <row r="20712" s="17" customFormat="1" x14ac:dyDescent="0.25"/>
    <row r="20713" s="17" customFormat="1" x14ac:dyDescent="0.25"/>
    <row r="20714" s="17" customFormat="1" x14ac:dyDescent="0.25"/>
    <row r="20715" s="17" customFormat="1" x14ac:dyDescent="0.25"/>
    <row r="20716" s="17" customFormat="1" x14ac:dyDescent="0.25"/>
    <row r="20717" s="17" customFormat="1" x14ac:dyDescent="0.25"/>
    <row r="20718" s="17" customFormat="1" x14ac:dyDescent="0.25"/>
    <row r="20719" s="17" customFormat="1" x14ac:dyDescent="0.25"/>
    <row r="20720" s="17" customFormat="1" x14ac:dyDescent="0.25"/>
    <row r="20721" s="17" customFormat="1" x14ac:dyDescent="0.25"/>
    <row r="20722" s="17" customFormat="1" x14ac:dyDescent="0.25"/>
    <row r="20723" s="17" customFormat="1" x14ac:dyDescent="0.25"/>
    <row r="20724" s="17" customFormat="1" x14ac:dyDescent="0.25"/>
    <row r="20725" s="17" customFormat="1" x14ac:dyDescent="0.25"/>
    <row r="20726" s="17" customFormat="1" x14ac:dyDescent="0.25"/>
    <row r="20727" s="17" customFormat="1" x14ac:dyDescent="0.25"/>
    <row r="20728" s="17" customFormat="1" x14ac:dyDescent="0.25"/>
    <row r="20729" s="17" customFormat="1" x14ac:dyDescent="0.25"/>
    <row r="20730" s="17" customFormat="1" x14ac:dyDescent="0.25"/>
    <row r="20731" s="17" customFormat="1" x14ac:dyDescent="0.25"/>
    <row r="20732" s="17" customFormat="1" x14ac:dyDescent="0.25"/>
    <row r="20733" s="17" customFormat="1" x14ac:dyDescent="0.25"/>
    <row r="20734" s="17" customFormat="1" x14ac:dyDescent="0.25"/>
    <row r="20735" s="17" customFormat="1" x14ac:dyDescent="0.25"/>
    <row r="20736" s="17" customFormat="1" x14ac:dyDescent="0.25"/>
    <row r="20737" s="17" customFormat="1" x14ac:dyDescent="0.25"/>
    <row r="20738" s="17" customFormat="1" x14ac:dyDescent="0.25"/>
    <row r="20739" s="17" customFormat="1" x14ac:dyDescent="0.25"/>
    <row r="20740" s="17" customFormat="1" x14ac:dyDescent="0.25"/>
    <row r="20741" s="17" customFormat="1" x14ac:dyDescent="0.25"/>
    <row r="20742" s="17" customFormat="1" x14ac:dyDescent="0.25"/>
    <row r="20743" s="17" customFormat="1" x14ac:dyDescent="0.25"/>
    <row r="20744" s="17" customFormat="1" x14ac:dyDescent="0.25"/>
    <row r="20745" s="17" customFormat="1" x14ac:dyDescent="0.25"/>
    <row r="20746" s="17" customFormat="1" x14ac:dyDescent="0.25"/>
    <row r="20747" s="17" customFormat="1" x14ac:dyDescent="0.25"/>
    <row r="20748" s="17" customFormat="1" x14ac:dyDescent="0.25"/>
    <row r="20749" s="17" customFormat="1" x14ac:dyDescent="0.25"/>
    <row r="20750" s="17" customFormat="1" x14ac:dyDescent="0.25"/>
    <row r="20751" s="17" customFormat="1" x14ac:dyDescent="0.25"/>
    <row r="20752" s="17" customFormat="1" x14ac:dyDescent="0.25"/>
    <row r="20753" s="17" customFormat="1" x14ac:dyDescent="0.25"/>
    <row r="20754" s="17" customFormat="1" x14ac:dyDescent="0.25"/>
    <row r="20755" s="17" customFormat="1" x14ac:dyDescent="0.25"/>
    <row r="20756" s="17" customFormat="1" x14ac:dyDescent="0.25"/>
    <row r="20757" s="17" customFormat="1" x14ac:dyDescent="0.25"/>
    <row r="20758" s="17" customFormat="1" x14ac:dyDescent="0.25"/>
    <row r="20759" s="17" customFormat="1" x14ac:dyDescent="0.25"/>
    <row r="20760" s="17" customFormat="1" x14ac:dyDescent="0.25"/>
    <row r="20761" s="17" customFormat="1" x14ac:dyDescent="0.25"/>
    <row r="20762" s="17" customFormat="1" x14ac:dyDescent="0.25"/>
    <row r="20763" s="17" customFormat="1" x14ac:dyDescent="0.25"/>
    <row r="20764" s="17" customFormat="1" x14ac:dyDescent="0.25"/>
    <row r="20765" s="17" customFormat="1" x14ac:dyDescent="0.25"/>
    <row r="20766" s="17" customFormat="1" x14ac:dyDescent="0.25"/>
    <row r="20767" s="17" customFormat="1" x14ac:dyDescent="0.25"/>
    <row r="20768" s="17" customFormat="1" x14ac:dyDescent="0.25"/>
    <row r="20769" s="17" customFormat="1" x14ac:dyDescent="0.25"/>
    <row r="20770" s="17" customFormat="1" x14ac:dyDescent="0.25"/>
    <row r="20771" s="17" customFormat="1" x14ac:dyDescent="0.25"/>
    <row r="20772" s="17" customFormat="1" x14ac:dyDescent="0.25"/>
    <row r="20773" s="17" customFormat="1" x14ac:dyDescent="0.25"/>
    <row r="20774" s="17" customFormat="1" x14ac:dyDescent="0.25"/>
    <row r="20775" s="17" customFormat="1" x14ac:dyDescent="0.25"/>
    <row r="20776" s="17" customFormat="1" x14ac:dyDescent="0.25"/>
    <row r="20777" s="17" customFormat="1" x14ac:dyDescent="0.25"/>
    <row r="20778" s="17" customFormat="1" x14ac:dyDescent="0.25"/>
    <row r="20779" s="17" customFormat="1" x14ac:dyDescent="0.25"/>
    <row r="20780" s="17" customFormat="1" x14ac:dyDescent="0.25"/>
    <row r="20781" s="17" customFormat="1" x14ac:dyDescent="0.25"/>
    <row r="20782" s="17" customFormat="1" x14ac:dyDescent="0.25"/>
    <row r="20783" s="17" customFormat="1" x14ac:dyDescent="0.25"/>
    <row r="20784" s="17" customFormat="1" x14ac:dyDescent="0.25"/>
    <row r="20785" s="17" customFormat="1" x14ac:dyDescent="0.25"/>
    <row r="20786" s="17" customFormat="1" x14ac:dyDescent="0.25"/>
    <row r="20787" s="17" customFormat="1" x14ac:dyDescent="0.25"/>
    <row r="20788" s="17" customFormat="1" x14ac:dyDescent="0.25"/>
    <row r="20789" s="17" customFormat="1" x14ac:dyDescent="0.25"/>
    <row r="20790" s="17" customFormat="1" x14ac:dyDescent="0.25"/>
    <row r="20791" s="17" customFormat="1" x14ac:dyDescent="0.25"/>
    <row r="20792" s="17" customFormat="1" x14ac:dyDescent="0.25"/>
    <row r="20793" s="17" customFormat="1" x14ac:dyDescent="0.25"/>
    <row r="20794" s="17" customFormat="1" x14ac:dyDescent="0.25"/>
    <row r="20795" s="17" customFormat="1" x14ac:dyDescent="0.25"/>
    <row r="20796" s="17" customFormat="1" x14ac:dyDescent="0.25"/>
    <row r="20797" s="17" customFormat="1" x14ac:dyDescent="0.25"/>
    <row r="20798" s="17" customFormat="1" x14ac:dyDescent="0.25"/>
    <row r="20799" s="17" customFormat="1" x14ac:dyDescent="0.25"/>
    <row r="20800" s="17" customFormat="1" x14ac:dyDescent="0.25"/>
    <row r="20801" s="17" customFormat="1" x14ac:dyDescent="0.25"/>
    <row r="20802" s="17" customFormat="1" x14ac:dyDescent="0.25"/>
    <row r="20803" s="17" customFormat="1" x14ac:dyDescent="0.25"/>
    <row r="20804" s="17" customFormat="1" x14ac:dyDescent="0.25"/>
    <row r="20805" s="17" customFormat="1" x14ac:dyDescent="0.25"/>
    <row r="20806" s="17" customFormat="1" x14ac:dyDescent="0.25"/>
    <row r="20807" s="17" customFormat="1" x14ac:dyDescent="0.25"/>
    <row r="20808" s="17" customFormat="1" x14ac:dyDescent="0.25"/>
    <row r="20809" s="17" customFormat="1" x14ac:dyDescent="0.25"/>
    <row r="20810" s="17" customFormat="1" x14ac:dyDescent="0.25"/>
    <row r="20811" s="17" customFormat="1" x14ac:dyDescent="0.25"/>
    <row r="20812" s="17" customFormat="1" x14ac:dyDescent="0.25"/>
    <row r="20813" s="17" customFormat="1" x14ac:dyDescent="0.25"/>
    <row r="20814" s="17" customFormat="1" x14ac:dyDescent="0.25"/>
    <row r="20815" s="17" customFormat="1" x14ac:dyDescent="0.25"/>
    <row r="20816" s="17" customFormat="1" x14ac:dyDescent="0.25"/>
    <row r="20817" s="17" customFormat="1" x14ac:dyDescent="0.25"/>
    <row r="20818" s="17" customFormat="1" x14ac:dyDescent="0.25"/>
    <row r="20819" s="17" customFormat="1" x14ac:dyDescent="0.25"/>
    <row r="20820" s="17" customFormat="1" x14ac:dyDescent="0.25"/>
    <row r="20821" s="17" customFormat="1" x14ac:dyDescent="0.25"/>
    <row r="20822" s="17" customFormat="1" x14ac:dyDescent="0.25"/>
    <row r="20823" s="17" customFormat="1" x14ac:dyDescent="0.25"/>
    <row r="20824" s="17" customFormat="1" x14ac:dyDescent="0.25"/>
    <row r="20825" s="17" customFormat="1" x14ac:dyDescent="0.25"/>
    <row r="20826" s="17" customFormat="1" x14ac:dyDescent="0.25"/>
    <row r="20827" s="17" customFormat="1" x14ac:dyDescent="0.25"/>
    <row r="20828" s="17" customFormat="1" x14ac:dyDescent="0.25"/>
    <row r="20829" s="17" customFormat="1" x14ac:dyDescent="0.25"/>
    <row r="20830" s="17" customFormat="1" x14ac:dyDescent="0.25"/>
    <row r="20831" s="17" customFormat="1" x14ac:dyDescent="0.25"/>
    <row r="20832" s="17" customFormat="1" x14ac:dyDescent="0.25"/>
    <row r="20833" s="17" customFormat="1" x14ac:dyDescent="0.25"/>
    <row r="20834" s="17" customFormat="1" x14ac:dyDescent="0.25"/>
    <row r="20835" s="17" customFormat="1" x14ac:dyDescent="0.25"/>
    <row r="20836" s="17" customFormat="1" x14ac:dyDescent="0.25"/>
    <row r="20837" s="17" customFormat="1" x14ac:dyDescent="0.25"/>
    <row r="20838" s="17" customFormat="1" x14ac:dyDescent="0.25"/>
    <row r="20839" s="17" customFormat="1" x14ac:dyDescent="0.25"/>
    <row r="20840" s="17" customFormat="1" x14ac:dyDescent="0.25"/>
    <row r="20841" s="17" customFormat="1" x14ac:dyDescent="0.25"/>
    <row r="20842" s="17" customFormat="1" x14ac:dyDescent="0.25"/>
    <row r="20843" s="17" customFormat="1" x14ac:dyDescent="0.25"/>
    <row r="20844" s="17" customFormat="1" x14ac:dyDescent="0.25"/>
    <row r="20845" s="17" customFormat="1" x14ac:dyDescent="0.25"/>
    <row r="20846" s="17" customFormat="1" x14ac:dyDescent="0.25"/>
    <row r="20847" s="17" customFormat="1" x14ac:dyDescent="0.25"/>
    <row r="20848" s="17" customFormat="1" x14ac:dyDescent="0.25"/>
    <row r="20849" s="17" customFormat="1" x14ac:dyDescent="0.25"/>
    <row r="20850" s="17" customFormat="1" x14ac:dyDescent="0.25"/>
    <row r="20851" s="17" customFormat="1" x14ac:dyDescent="0.25"/>
    <row r="20852" s="17" customFormat="1" x14ac:dyDescent="0.25"/>
    <row r="20853" s="17" customFormat="1" x14ac:dyDescent="0.25"/>
    <row r="20854" s="17" customFormat="1" x14ac:dyDescent="0.25"/>
    <row r="20855" s="17" customFormat="1" x14ac:dyDescent="0.25"/>
    <row r="20856" s="17" customFormat="1" x14ac:dyDescent="0.25"/>
    <row r="20857" s="17" customFormat="1" x14ac:dyDescent="0.25"/>
    <row r="20858" s="17" customFormat="1" x14ac:dyDescent="0.25"/>
    <row r="20859" s="17" customFormat="1" x14ac:dyDescent="0.25"/>
    <row r="20860" s="17" customFormat="1" x14ac:dyDescent="0.25"/>
    <row r="20861" s="17" customFormat="1" x14ac:dyDescent="0.25"/>
    <row r="20862" s="17" customFormat="1" x14ac:dyDescent="0.25"/>
    <row r="20863" s="17" customFormat="1" x14ac:dyDescent="0.25"/>
    <row r="20864" s="17" customFormat="1" x14ac:dyDescent="0.25"/>
    <row r="20865" s="17" customFormat="1" x14ac:dyDescent="0.25"/>
    <row r="20866" s="17" customFormat="1" x14ac:dyDescent="0.25"/>
    <row r="20867" s="17" customFormat="1" x14ac:dyDescent="0.25"/>
    <row r="20868" s="17" customFormat="1" x14ac:dyDescent="0.25"/>
    <row r="20869" s="17" customFormat="1" x14ac:dyDescent="0.25"/>
    <row r="20870" s="17" customFormat="1" x14ac:dyDescent="0.25"/>
    <row r="20871" s="17" customFormat="1" x14ac:dyDescent="0.25"/>
    <row r="20872" s="17" customFormat="1" x14ac:dyDescent="0.25"/>
    <row r="20873" s="17" customFormat="1" x14ac:dyDescent="0.25"/>
    <row r="20874" s="17" customFormat="1" x14ac:dyDescent="0.25"/>
    <row r="20875" s="17" customFormat="1" x14ac:dyDescent="0.25"/>
    <row r="20876" s="17" customFormat="1" x14ac:dyDescent="0.25"/>
    <row r="20877" s="17" customFormat="1" x14ac:dyDescent="0.25"/>
    <row r="20878" s="17" customFormat="1" x14ac:dyDescent="0.25"/>
    <row r="20879" s="17" customFormat="1" x14ac:dyDescent="0.25"/>
    <row r="20880" s="17" customFormat="1" x14ac:dyDescent="0.25"/>
    <row r="20881" s="17" customFormat="1" x14ac:dyDescent="0.25"/>
    <row r="20882" s="17" customFormat="1" x14ac:dyDescent="0.25"/>
    <row r="20883" s="17" customFormat="1" x14ac:dyDescent="0.25"/>
    <row r="20884" s="17" customFormat="1" x14ac:dyDescent="0.25"/>
    <row r="20885" s="17" customFormat="1" x14ac:dyDescent="0.25"/>
    <row r="20886" s="17" customFormat="1" x14ac:dyDescent="0.25"/>
    <row r="20887" s="17" customFormat="1" x14ac:dyDescent="0.25"/>
    <row r="20888" s="17" customFormat="1" x14ac:dyDescent="0.25"/>
    <row r="20889" s="17" customFormat="1" x14ac:dyDescent="0.25"/>
    <row r="20890" s="17" customFormat="1" x14ac:dyDescent="0.25"/>
    <row r="20891" s="17" customFormat="1" x14ac:dyDescent="0.25"/>
    <row r="20892" s="17" customFormat="1" x14ac:dyDescent="0.25"/>
    <row r="20893" s="17" customFormat="1" x14ac:dyDescent="0.25"/>
    <row r="20894" s="17" customFormat="1" x14ac:dyDescent="0.25"/>
    <row r="20895" s="17" customFormat="1" x14ac:dyDescent="0.25"/>
    <row r="20896" s="17" customFormat="1" x14ac:dyDescent="0.25"/>
    <row r="20897" s="17" customFormat="1" x14ac:dyDescent="0.25"/>
    <row r="20898" s="17" customFormat="1" x14ac:dyDescent="0.25"/>
    <row r="20899" s="17" customFormat="1" x14ac:dyDescent="0.25"/>
    <row r="20900" s="17" customFormat="1" x14ac:dyDescent="0.25"/>
    <row r="20901" s="17" customFormat="1" x14ac:dyDescent="0.25"/>
    <row r="20902" s="17" customFormat="1" x14ac:dyDescent="0.25"/>
    <row r="20903" s="17" customFormat="1" x14ac:dyDescent="0.25"/>
    <row r="20904" s="17" customFormat="1" x14ac:dyDescent="0.25"/>
    <row r="20905" s="17" customFormat="1" x14ac:dyDescent="0.25"/>
    <row r="20906" s="17" customFormat="1" x14ac:dyDescent="0.25"/>
    <row r="20907" s="17" customFormat="1" x14ac:dyDescent="0.25"/>
    <row r="20908" s="17" customFormat="1" x14ac:dyDescent="0.25"/>
    <row r="20909" s="17" customFormat="1" x14ac:dyDescent="0.25"/>
    <row r="20910" s="17" customFormat="1" x14ac:dyDescent="0.25"/>
    <row r="20911" s="17" customFormat="1" x14ac:dyDescent="0.25"/>
    <row r="20912" s="17" customFormat="1" x14ac:dyDescent="0.25"/>
    <row r="20913" s="17" customFormat="1" x14ac:dyDescent="0.25"/>
    <row r="20914" s="17" customFormat="1" x14ac:dyDescent="0.25"/>
    <row r="20915" s="17" customFormat="1" x14ac:dyDescent="0.25"/>
    <row r="20916" s="17" customFormat="1" x14ac:dyDescent="0.25"/>
    <row r="20917" s="17" customFormat="1" x14ac:dyDescent="0.25"/>
    <row r="20918" s="17" customFormat="1" x14ac:dyDescent="0.25"/>
    <row r="20919" s="17" customFormat="1" x14ac:dyDescent="0.25"/>
    <row r="20920" s="17" customFormat="1" x14ac:dyDescent="0.25"/>
    <row r="20921" s="17" customFormat="1" x14ac:dyDescent="0.25"/>
    <row r="20922" s="17" customFormat="1" x14ac:dyDescent="0.25"/>
    <row r="20923" s="17" customFormat="1" x14ac:dyDescent="0.25"/>
    <row r="20924" s="17" customFormat="1" x14ac:dyDescent="0.25"/>
    <row r="20925" s="17" customFormat="1" x14ac:dyDescent="0.25"/>
    <row r="20926" s="17" customFormat="1" x14ac:dyDescent="0.25"/>
    <row r="20927" s="17" customFormat="1" x14ac:dyDescent="0.25"/>
    <row r="20928" s="17" customFormat="1" x14ac:dyDescent="0.25"/>
    <row r="20929" s="17" customFormat="1" x14ac:dyDescent="0.25"/>
    <row r="20930" s="17" customFormat="1" x14ac:dyDescent="0.25"/>
    <row r="20931" s="17" customFormat="1" x14ac:dyDescent="0.25"/>
    <row r="20932" s="17" customFormat="1" x14ac:dyDescent="0.25"/>
    <row r="20933" s="17" customFormat="1" x14ac:dyDescent="0.25"/>
    <row r="20934" s="17" customFormat="1" x14ac:dyDescent="0.25"/>
    <row r="20935" s="17" customFormat="1" x14ac:dyDescent="0.25"/>
    <row r="20936" s="17" customFormat="1" x14ac:dyDescent="0.25"/>
    <row r="20937" s="17" customFormat="1" x14ac:dyDescent="0.25"/>
    <row r="20938" s="17" customFormat="1" x14ac:dyDescent="0.25"/>
    <row r="20939" s="17" customFormat="1" x14ac:dyDescent="0.25"/>
    <row r="20940" s="17" customFormat="1" x14ac:dyDescent="0.25"/>
    <row r="20941" s="17" customFormat="1" x14ac:dyDescent="0.25"/>
    <row r="20942" s="17" customFormat="1" x14ac:dyDescent="0.25"/>
    <row r="20943" s="17" customFormat="1" x14ac:dyDescent="0.25"/>
    <row r="20944" s="17" customFormat="1" x14ac:dyDescent="0.25"/>
    <row r="20945" s="17" customFormat="1" x14ac:dyDescent="0.25"/>
    <row r="20946" s="17" customFormat="1" x14ac:dyDescent="0.25"/>
    <row r="20947" s="17" customFormat="1" x14ac:dyDescent="0.25"/>
    <row r="20948" s="17" customFormat="1" x14ac:dyDescent="0.25"/>
    <row r="20949" s="17" customFormat="1" x14ac:dyDescent="0.25"/>
    <row r="20950" s="17" customFormat="1" x14ac:dyDescent="0.25"/>
    <row r="20951" s="17" customFormat="1" x14ac:dyDescent="0.25"/>
    <row r="20952" s="17" customFormat="1" x14ac:dyDescent="0.25"/>
    <row r="20953" s="17" customFormat="1" x14ac:dyDescent="0.25"/>
    <row r="20954" s="17" customFormat="1" x14ac:dyDescent="0.25"/>
    <row r="20955" s="17" customFormat="1" x14ac:dyDescent="0.25"/>
    <row r="20956" s="17" customFormat="1" x14ac:dyDescent="0.25"/>
    <row r="20957" s="17" customFormat="1" x14ac:dyDescent="0.25"/>
    <row r="20958" s="17" customFormat="1" x14ac:dyDescent="0.25"/>
    <row r="20959" s="17" customFormat="1" x14ac:dyDescent="0.25"/>
    <row r="20960" s="17" customFormat="1" x14ac:dyDescent="0.25"/>
    <row r="20961" s="17" customFormat="1" x14ac:dyDescent="0.25"/>
    <row r="20962" s="17" customFormat="1" x14ac:dyDescent="0.25"/>
    <row r="20963" s="17" customFormat="1" x14ac:dyDescent="0.25"/>
    <row r="20964" s="17" customFormat="1" x14ac:dyDescent="0.25"/>
    <row r="20965" s="17" customFormat="1" x14ac:dyDescent="0.25"/>
    <row r="20966" s="17" customFormat="1" x14ac:dyDescent="0.25"/>
    <row r="20967" s="17" customFormat="1" x14ac:dyDescent="0.25"/>
    <row r="20968" s="17" customFormat="1" x14ac:dyDescent="0.25"/>
    <row r="20969" s="17" customFormat="1" x14ac:dyDescent="0.25"/>
    <row r="20970" s="17" customFormat="1" x14ac:dyDescent="0.25"/>
    <row r="20971" s="17" customFormat="1" x14ac:dyDescent="0.25"/>
    <row r="20972" s="17" customFormat="1" x14ac:dyDescent="0.25"/>
    <row r="20973" s="17" customFormat="1" x14ac:dyDescent="0.25"/>
    <row r="20974" s="17" customFormat="1" x14ac:dyDescent="0.25"/>
    <row r="20975" s="17" customFormat="1" x14ac:dyDescent="0.25"/>
    <row r="20976" s="17" customFormat="1" x14ac:dyDescent="0.25"/>
    <row r="20977" s="17" customFormat="1" x14ac:dyDescent="0.25"/>
    <row r="20978" s="17" customFormat="1" x14ac:dyDescent="0.25"/>
    <row r="20979" s="17" customFormat="1" x14ac:dyDescent="0.25"/>
    <row r="20980" s="17" customFormat="1" x14ac:dyDescent="0.25"/>
    <row r="20981" s="17" customFormat="1" x14ac:dyDescent="0.25"/>
    <row r="20982" s="17" customFormat="1" x14ac:dyDescent="0.25"/>
    <row r="20983" s="17" customFormat="1" x14ac:dyDescent="0.25"/>
    <row r="20984" s="17" customFormat="1" x14ac:dyDescent="0.25"/>
    <row r="20985" s="17" customFormat="1" x14ac:dyDescent="0.25"/>
    <row r="20986" s="17" customFormat="1" x14ac:dyDescent="0.25"/>
    <row r="20987" s="17" customFormat="1" x14ac:dyDescent="0.25"/>
    <row r="20988" s="17" customFormat="1" x14ac:dyDescent="0.25"/>
    <row r="20989" s="17" customFormat="1" x14ac:dyDescent="0.25"/>
    <row r="20990" s="17" customFormat="1" x14ac:dyDescent="0.25"/>
    <row r="20991" s="17" customFormat="1" x14ac:dyDescent="0.25"/>
    <row r="20992" s="17" customFormat="1" x14ac:dyDescent="0.25"/>
    <row r="20993" s="17" customFormat="1" x14ac:dyDescent="0.25"/>
    <row r="20994" s="17" customFormat="1" x14ac:dyDescent="0.25"/>
    <row r="20995" s="17" customFormat="1" x14ac:dyDescent="0.25"/>
    <row r="20996" s="17" customFormat="1" x14ac:dyDescent="0.25"/>
    <row r="20997" s="17" customFormat="1" x14ac:dyDescent="0.25"/>
    <row r="20998" s="17" customFormat="1" x14ac:dyDescent="0.25"/>
    <row r="20999" s="17" customFormat="1" x14ac:dyDescent="0.25"/>
    <row r="21000" s="17" customFormat="1" x14ac:dyDescent="0.25"/>
    <row r="21001" s="17" customFormat="1" x14ac:dyDescent="0.25"/>
    <row r="21002" s="17" customFormat="1" x14ac:dyDescent="0.25"/>
    <row r="21003" s="17" customFormat="1" x14ac:dyDescent="0.25"/>
    <row r="21004" s="17" customFormat="1" x14ac:dyDescent="0.25"/>
    <row r="21005" s="17" customFormat="1" x14ac:dyDescent="0.25"/>
    <row r="21006" s="17" customFormat="1" x14ac:dyDescent="0.25"/>
    <row r="21007" s="17" customFormat="1" x14ac:dyDescent="0.25"/>
    <row r="21008" s="17" customFormat="1" x14ac:dyDescent="0.25"/>
    <row r="21009" s="17" customFormat="1" x14ac:dyDescent="0.25"/>
    <row r="21010" s="17" customFormat="1" x14ac:dyDescent="0.25"/>
    <row r="21011" s="17" customFormat="1" x14ac:dyDescent="0.25"/>
    <row r="21012" s="17" customFormat="1" x14ac:dyDescent="0.25"/>
    <row r="21013" s="17" customFormat="1" x14ac:dyDescent="0.25"/>
    <row r="21014" s="17" customFormat="1" x14ac:dyDescent="0.25"/>
    <row r="21015" s="17" customFormat="1" x14ac:dyDescent="0.25"/>
    <row r="21016" s="17" customFormat="1" x14ac:dyDescent="0.25"/>
    <row r="21017" s="17" customFormat="1" x14ac:dyDescent="0.25"/>
    <row r="21018" s="17" customFormat="1" x14ac:dyDescent="0.25"/>
    <row r="21019" s="17" customFormat="1" x14ac:dyDescent="0.25"/>
    <row r="21020" s="17" customFormat="1" x14ac:dyDescent="0.25"/>
    <row r="21021" s="17" customFormat="1" x14ac:dyDescent="0.25"/>
    <row r="21022" s="17" customFormat="1" x14ac:dyDescent="0.25"/>
    <row r="21023" s="17" customFormat="1" x14ac:dyDescent="0.25"/>
    <row r="21024" s="17" customFormat="1" x14ac:dyDescent="0.25"/>
    <row r="21025" s="17" customFormat="1" x14ac:dyDescent="0.25"/>
    <row r="21026" s="17" customFormat="1" x14ac:dyDescent="0.25"/>
    <row r="21027" s="17" customFormat="1" x14ac:dyDescent="0.25"/>
    <row r="21028" s="17" customFormat="1" x14ac:dyDescent="0.25"/>
    <row r="21029" s="17" customFormat="1" x14ac:dyDescent="0.25"/>
    <row r="21030" s="17" customFormat="1" x14ac:dyDescent="0.25"/>
    <row r="21031" s="17" customFormat="1" x14ac:dyDescent="0.25"/>
    <row r="21032" s="17" customFormat="1" x14ac:dyDescent="0.25"/>
    <row r="21033" s="17" customFormat="1" x14ac:dyDescent="0.25"/>
    <row r="21034" s="17" customFormat="1" x14ac:dyDescent="0.25"/>
    <row r="21035" s="17" customFormat="1" x14ac:dyDescent="0.25"/>
    <row r="21036" s="17" customFormat="1" x14ac:dyDescent="0.25"/>
    <row r="21037" s="17" customFormat="1" x14ac:dyDescent="0.25"/>
    <row r="21038" s="17" customFormat="1" x14ac:dyDescent="0.25"/>
    <row r="21039" s="17" customFormat="1" x14ac:dyDescent="0.25"/>
    <row r="21040" s="17" customFormat="1" x14ac:dyDescent="0.25"/>
    <row r="21041" s="17" customFormat="1" x14ac:dyDescent="0.25"/>
    <row r="21042" s="17" customFormat="1" x14ac:dyDescent="0.25"/>
    <row r="21043" s="17" customFormat="1" x14ac:dyDescent="0.25"/>
    <row r="21044" s="17" customFormat="1" x14ac:dyDescent="0.25"/>
    <row r="21045" s="17" customFormat="1" x14ac:dyDescent="0.25"/>
    <row r="21046" s="17" customFormat="1" x14ac:dyDescent="0.25"/>
    <row r="21047" s="17" customFormat="1" x14ac:dyDescent="0.25"/>
    <row r="21048" s="17" customFormat="1" x14ac:dyDescent="0.25"/>
    <row r="21049" s="17" customFormat="1" x14ac:dyDescent="0.25"/>
    <row r="21050" s="17" customFormat="1" x14ac:dyDescent="0.25"/>
    <row r="21051" s="17" customFormat="1" x14ac:dyDescent="0.25"/>
    <row r="21052" s="17" customFormat="1" x14ac:dyDescent="0.25"/>
    <row r="21053" s="17" customFormat="1" x14ac:dyDescent="0.25"/>
    <row r="21054" s="17" customFormat="1" x14ac:dyDescent="0.25"/>
    <row r="21055" s="17" customFormat="1" x14ac:dyDescent="0.25"/>
    <row r="21056" s="17" customFormat="1" x14ac:dyDescent="0.25"/>
    <row r="21057" s="17" customFormat="1" x14ac:dyDescent="0.25"/>
    <row r="21058" s="17" customFormat="1" x14ac:dyDescent="0.25"/>
    <row r="21059" s="17" customFormat="1" x14ac:dyDescent="0.25"/>
    <row r="21060" s="17" customFormat="1" x14ac:dyDescent="0.25"/>
    <row r="21061" s="17" customFormat="1" x14ac:dyDescent="0.25"/>
    <row r="21062" s="17" customFormat="1" x14ac:dyDescent="0.25"/>
    <row r="21063" s="17" customFormat="1" x14ac:dyDescent="0.25"/>
    <row r="21064" s="17" customFormat="1" x14ac:dyDescent="0.25"/>
    <row r="21065" s="17" customFormat="1" x14ac:dyDescent="0.25"/>
    <row r="21066" s="17" customFormat="1" x14ac:dyDescent="0.25"/>
    <row r="21067" s="17" customFormat="1" x14ac:dyDescent="0.25"/>
    <row r="21068" s="17" customFormat="1" x14ac:dyDescent="0.25"/>
    <row r="21069" s="17" customFormat="1" x14ac:dyDescent="0.25"/>
    <row r="21070" s="17" customFormat="1" x14ac:dyDescent="0.25"/>
    <row r="21071" s="17" customFormat="1" x14ac:dyDescent="0.25"/>
    <row r="21072" s="17" customFormat="1" x14ac:dyDescent="0.25"/>
    <row r="21073" s="17" customFormat="1" x14ac:dyDescent="0.25"/>
    <row r="21074" s="17" customFormat="1" x14ac:dyDescent="0.25"/>
    <row r="21075" s="17" customFormat="1" x14ac:dyDescent="0.25"/>
    <row r="21076" s="17" customFormat="1" x14ac:dyDescent="0.25"/>
    <row r="21077" s="17" customFormat="1" x14ac:dyDescent="0.25"/>
    <row r="21078" s="17" customFormat="1" x14ac:dyDescent="0.25"/>
    <row r="21079" s="17" customFormat="1" x14ac:dyDescent="0.25"/>
    <row r="21080" s="17" customFormat="1" x14ac:dyDescent="0.25"/>
    <row r="21081" s="17" customFormat="1" x14ac:dyDescent="0.25"/>
    <row r="21082" s="17" customFormat="1" x14ac:dyDescent="0.25"/>
    <row r="21083" s="17" customFormat="1" x14ac:dyDescent="0.25"/>
    <row r="21084" s="17" customFormat="1" x14ac:dyDescent="0.25"/>
    <row r="21085" s="17" customFormat="1" x14ac:dyDescent="0.25"/>
    <row r="21086" s="17" customFormat="1" x14ac:dyDescent="0.25"/>
    <row r="21087" s="17" customFormat="1" x14ac:dyDescent="0.25"/>
    <row r="21088" s="17" customFormat="1" x14ac:dyDescent="0.25"/>
    <row r="21089" s="17" customFormat="1" x14ac:dyDescent="0.25"/>
    <row r="21090" s="17" customFormat="1" x14ac:dyDescent="0.25"/>
    <row r="21091" s="17" customFormat="1" x14ac:dyDescent="0.25"/>
    <row r="21092" s="17" customFormat="1" x14ac:dyDescent="0.25"/>
    <row r="21093" s="17" customFormat="1" x14ac:dyDescent="0.25"/>
    <row r="21094" s="17" customFormat="1" x14ac:dyDescent="0.25"/>
    <row r="21095" s="17" customFormat="1" x14ac:dyDescent="0.25"/>
    <row r="21096" s="17" customFormat="1" x14ac:dyDescent="0.25"/>
    <row r="21097" s="17" customFormat="1" x14ac:dyDescent="0.25"/>
    <row r="21098" s="17" customFormat="1" x14ac:dyDescent="0.25"/>
    <row r="21099" s="17" customFormat="1" x14ac:dyDescent="0.25"/>
    <row r="21100" s="17" customFormat="1" x14ac:dyDescent="0.25"/>
    <row r="21101" s="17" customFormat="1" x14ac:dyDescent="0.25"/>
    <row r="21102" s="17" customFormat="1" x14ac:dyDescent="0.25"/>
    <row r="21103" s="17" customFormat="1" x14ac:dyDescent="0.25"/>
    <row r="21104" s="17" customFormat="1" x14ac:dyDescent="0.25"/>
    <row r="21105" s="17" customFormat="1" x14ac:dyDescent="0.25"/>
    <row r="21106" s="17" customFormat="1" x14ac:dyDescent="0.25"/>
    <row r="21107" s="17" customFormat="1" x14ac:dyDescent="0.25"/>
    <row r="21108" s="17" customFormat="1" x14ac:dyDescent="0.25"/>
    <row r="21109" s="17" customFormat="1" x14ac:dyDescent="0.25"/>
    <row r="21110" s="17" customFormat="1" x14ac:dyDescent="0.25"/>
    <row r="21111" s="17" customFormat="1" x14ac:dyDescent="0.25"/>
    <row r="21112" s="17" customFormat="1" x14ac:dyDescent="0.25"/>
    <row r="21113" s="17" customFormat="1" x14ac:dyDescent="0.25"/>
    <row r="21114" s="17" customFormat="1" x14ac:dyDescent="0.25"/>
    <row r="21115" s="17" customFormat="1" x14ac:dyDescent="0.25"/>
    <row r="21116" s="17" customFormat="1" x14ac:dyDescent="0.25"/>
    <row r="21117" s="17" customFormat="1" x14ac:dyDescent="0.25"/>
    <row r="21118" s="17" customFormat="1" x14ac:dyDescent="0.25"/>
    <row r="21119" s="17" customFormat="1" x14ac:dyDescent="0.25"/>
    <row r="21120" s="17" customFormat="1" x14ac:dyDescent="0.25"/>
    <row r="21121" s="17" customFormat="1" x14ac:dyDescent="0.25"/>
    <row r="21122" s="17" customFormat="1" x14ac:dyDescent="0.25"/>
    <row r="21123" s="17" customFormat="1" x14ac:dyDescent="0.25"/>
    <row r="21124" s="17" customFormat="1" x14ac:dyDescent="0.25"/>
    <row r="21125" s="17" customFormat="1" x14ac:dyDescent="0.25"/>
    <row r="21126" s="17" customFormat="1" x14ac:dyDescent="0.25"/>
    <row r="21127" s="17" customFormat="1" x14ac:dyDescent="0.25"/>
    <row r="21128" s="17" customFormat="1" x14ac:dyDescent="0.25"/>
    <row r="21129" s="17" customFormat="1" x14ac:dyDescent="0.25"/>
    <row r="21130" s="17" customFormat="1" x14ac:dyDescent="0.25"/>
    <row r="21131" s="17" customFormat="1" x14ac:dyDescent="0.25"/>
    <row r="21132" s="17" customFormat="1" x14ac:dyDescent="0.25"/>
    <row r="21133" s="17" customFormat="1" x14ac:dyDescent="0.25"/>
    <row r="21134" s="17" customFormat="1" x14ac:dyDescent="0.25"/>
    <row r="21135" s="17" customFormat="1" x14ac:dyDescent="0.25"/>
    <row r="21136" s="17" customFormat="1" x14ac:dyDescent="0.25"/>
    <row r="21137" s="17" customFormat="1" x14ac:dyDescent="0.25"/>
    <row r="21138" s="17" customFormat="1" x14ac:dyDescent="0.25"/>
    <row r="21139" s="17" customFormat="1" x14ac:dyDescent="0.25"/>
    <row r="21140" s="17" customFormat="1" x14ac:dyDescent="0.25"/>
    <row r="21141" s="17" customFormat="1" x14ac:dyDescent="0.25"/>
    <row r="21142" s="17" customFormat="1" x14ac:dyDescent="0.25"/>
    <row r="21143" s="17" customFormat="1" x14ac:dyDescent="0.25"/>
    <row r="21144" s="17" customFormat="1" x14ac:dyDescent="0.25"/>
    <row r="21145" s="17" customFormat="1" x14ac:dyDescent="0.25"/>
    <row r="21146" s="17" customFormat="1" x14ac:dyDescent="0.25"/>
    <row r="21147" s="17" customFormat="1" x14ac:dyDescent="0.25"/>
    <row r="21148" s="17" customFormat="1" x14ac:dyDescent="0.25"/>
    <row r="21149" s="17" customFormat="1" x14ac:dyDescent="0.25"/>
    <row r="21150" s="17" customFormat="1" x14ac:dyDescent="0.25"/>
    <row r="21151" s="17" customFormat="1" x14ac:dyDescent="0.25"/>
    <row r="21152" s="17" customFormat="1" x14ac:dyDescent="0.25"/>
    <row r="21153" s="17" customFormat="1" x14ac:dyDescent="0.25"/>
    <row r="21154" s="17" customFormat="1" x14ac:dyDescent="0.25"/>
    <row r="21155" s="17" customFormat="1" x14ac:dyDescent="0.25"/>
    <row r="21156" s="17" customFormat="1" x14ac:dyDescent="0.25"/>
    <row r="21157" s="17" customFormat="1" x14ac:dyDescent="0.25"/>
    <row r="21158" s="17" customFormat="1" x14ac:dyDescent="0.25"/>
    <row r="21159" s="17" customFormat="1" x14ac:dyDescent="0.25"/>
    <row r="21160" s="17" customFormat="1" x14ac:dyDescent="0.25"/>
    <row r="21161" s="17" customFormat="1" x14ac:dyDescent="0.25"/>
    <row r="21162" s="17" customFormat="1" x14ac:dyDescent="0.25"/>
    <row r="21163" s="17" customFormat="1" x14ac:dyDescent="0.25"/>
    <row r="21164" s="17" customFormat="1" x14ac:dyDescent="0.25"/>
    <row r="21165" s="17" customFormat="1" x14ac:dyDescent="0.25"/>
    <row r="21166" s="17" customFormat="1" x14ac:dyDescent="0.25"/>
    <row r="21167" s="17" customFormat="1" x14ac:dyDescent="0.25"/>
    <row r="21168" s="17" customFormat="1" x14ac:dyDescent="0.25"/>
    <row r="21169" s="17" customFormat="1" x14ac:dyDescent="0.25"/>
    <row r="21170" s="17" customFormat="1" x14ac:dyDescent="0.25"/>
    <row r="21171" s="17" customFormat="1" x14ac:dyDescent="0.25"/>
    <row r="21172" s="17" customFormat="1" x14ac:dyDescent="0.25"/>
    <row r="21173" s="17" customFormat="1" x14ac:dyDescent="0.25"/>
    <row r="21174" s="17" customFormat="1" x14ac:dyDescent="0.25"/>
    <row r="21175" s="17" customFormat="1" x14ac:dyDescent="0.25"/>
    <row r="21176" s="17" customFormat="1" x14ac:dyDescent="0.25"/>
    <row r="21177" s="17" customFormat="1" x14ac:dyDescent="0.25"/>
    <row r="21178" s="17" customFormat="1" x14ac:dyDescent="0.25"/>
    <row r="21179" s="17" customFormat="1" x14ac:dyDescent="0.25"/>
    <row r="21180" s="17" customFormat="1" x14ac:dyDescent="0.25"/>
    <row r="21181" s="17" customFormat="1" x14ac:dyDescent="0.25"/>
    <row r="21182" s="17" customFormat="1" x14ac:dyDescent="0.25"/>
    <row r="21183" s="17" customFormat="1" x14ac:dyDescent="0.25"/>
    <row r="21184" s="17" customFormat="1" x14ac:dyDescent="0.25"/>
    <row r="21185" s="17" customFormat="1" x14ac:dyDescent="0.25"/>
    <row r="21186" s="17" customFormat="1" x14ac:dyDescent="0.25"/>
    <row r="21187" s="17" customFormat="1" x14ac:dyDescent="0.25"/>
    <row r="21188" s="17" customFormat="1" x14ac:dyDescent="0.25"/>
    <row r="21189" s="17" customFormat="1" x14ac:dyDescent="0.25"/>
    <row r="21190" s="17" customFormat="1" x14ac:dyDescent="0.25"/>
    <row r="21191" s="17" customFormat="1" x14ac:dyDescent="0.25"/>
    <row r="21192" s="17" customFormat="1" x14ac:dyDescent="0.25"/>
    <row r="21193" s="17" customFormat="1" x14ac:dyDescent="0.25"/>
    <row r="21194" s="17" customFormat="1" x14ac:dyDescent="0.25"/>
    <row r="21195" s="17" customFormat="1" x14ac:dyDescent="0.25"/>
    <row r="21196" s="17" customFormat="1" x14ac:dyDescent="0.25"/>
    <row r="21197" s="17" customFormat="1" x14ac:dyDescent="0.25"/>
    <row r="21198" s="17" customFormat="1" x14ac:dyDescent="0.25"/>
    <row r="21199" s="17" customFormat="1" x14ac:dyDescent="0.25"/>
    <row r="21200" s="17" customFormat="1" x14ac:dyDescent="0.25"/>
    <row r="21201" s="17" customFormat="1" x14ac:dyDescent="0.25"/>
    <row r="21202" s="17" customFormat="1" x14ac:dyDescent="0.25"/>
    <row r="21203" s="17" customFormat="1" x14ac:dyDescent="0.25"/>
    <row r="21204" s="17" customFormat="1" x14ac:dyDescent="0.25"/>
    <row r="21205" s="17" customFormat="1" x14ac:dyDescent="0.25"/>
    <row r="21206" s="17" customFormat="1" x14ac:dyDescent="0.25"/>
    <row r="21207" s="17" customFormat="1" x14ac:dyDescent="0.25"/>
    <row r="21208" s="17" customFormat="1" x14ac:dyDescent="0.25"/>
    <row r="21209" s="17" customFormat="1" x14ac:dyDescent="0.25"/>
    <row r="21210" s="17" customFormat="1" x14ac:dyDescent="0.25"/>
    <row r="21211" s="17" customFormat="1" x14ac:dyDescent="0.25"/>
    <row r="21212" s="17" customFormat="1" x14ac:dyDescent="0.25"/>
    <row r="21213" s="17" customFormat="1" x14ac:dyDescent="0.25"/>
    <row r="21214" s="17" customFormat="1" x14ac:dyDescent="0.25"/>
    <row r="21215" s="17" customFormat="1" x14ac:dyDescent="0.25"/>
    <row r="21216" s="17" customFormat="1" x14ac:dyDescent="0.25"/>
    <row r="21217" s="17" customFormat="1" x14ac:dyDescent="0.25"/>
    <row r="21218" s="17" customFormat="1" x14ac:dyDescent="0.25"/>
    <row r="21219" s="17" customFormat="1" x14ac:dyDescent="0.25"/>
    <row r="21220" s="17" customFormat="1" x14ac:dyDescent="0.25"/>
    <row r="21221" s="17" customFormat="1" x14ac:dyDescent="0.25"/>
    <row r="21222" s="17" customFormat="1" x14ac:dyDescent="0.25"/>
    <row r="21223" s="17" customFormat="1" x14ac:dyDescent="0.25"/>
    <row r="21224" s="17" customFormat="1" x14ac:dyDescent="0.25"/>
    <row r="21225" s="17" customFormat="1" x14ac:dyDescent="0.25"/>
    <row r="21226" s="17" customFormat="1" x14ac:dyDescent="0.25"/>
    <row r="21227" s="17" customFormat="1" x14ac:dyDescent="0.25"/>
    <row r="21228" s="17" customFormat="1" x14ac:dyDescent="0.25"/>
    <row r="21229" s="17" customFormat="1" x14ac:dyDescent="0.25"/>
    <row r="21230" s="17" customFormat="1" x14ac:dyDescent="0.25"/>
    <row r="21231" s="17" customFormat="1" x14ac:dyDescent="0.25"/>
    <row r="21232" s="17" customFormat="1" x14ac:dyDescent="0.25"/>
    <row r="21233" s="17" customFormat="1" x14ac:dyDescent="0.25"/>
    <row r="21234" s="17" customFormat="1" x14ac:dyDescent="0.25"/>
    <row r="21235" s="17" customFormat="1" x14ac:dyDescent="0.25"/>
    <row r="21236" s="17" customFormat="1" x14ac:dyDescent="0.25"/>
    <row r="21237" s="17" customFormat="1" x14ac:dyDescent="0.25"/>
    <row r="21238" s="17" customFormat="1" x14ac:dyDescent="0.25"/>
    <row r="21239" s="17" customFormat="1" x14ac:dyDescent="0.25"/>
    <row r="21240" s="17" customFormat="1" x14ac:dyDescent="0.25"/>
    <row r="21241" s="17" customFormat="1" x14ac:dyDescent="0.25"/>
    <row r="21242" s="17" customFormat="1" x14ac:dyDescent="0.25"/>
    <row r="21243" s="17" customFormat="1" x14ac:dyDescent="0.25"/>
    <row r="21244" s="17" customFormat="1" x14ac:dyDescent="0.25"/>
    <row r="21245" s="17" customFormat="1" x14ac:dyDescent="0.25"/>
    <row r="21246" s="17" customFormat="1" x14ac:dyDescent="0.25"/>
    <row r="21247" s="17" customFormat="1" x14ac:dyDescent="0.25"/>
    <row r="21248" s="17" customFormat="1" x14ac:dyDescent="0.25"/>
    <row r="21249" s="17" customFormat="1" x14ac:dyDescent="0.25"/>
    <row r="21250" s="17" customFormat="1" x14ac:dyDescent="0.25"/>
    <row r="21251" s="17" customFormat="1" x14ac:dyDescent="0.25"/>
    <row r="21252" s="17" customFormat="1" x14ac:dyDescent="0.25"/>
    <row r="21253" s="17" customFormat="1" x14ac:dyDescent="0.25"/>
    <row r="21254" s="17" customFormat="1" x14ac:dyDescent="0.25"/>
    <row r="21255" s="17" customFormat="1" x14ac:dyDescent="0.25"/>
    <row r="21256" s="17" customFormat="1" x14ac:dyDescent="0.25"/>
    <row r="21257" s="17" customFormat="1" x14ac:dyDescent="0.25"/>
    <row r="21258" s="17" customFormat="1" x14ac:dyDescent="0.25"/>
    <row r="21259" s="17" customFormat="1" x14ac:dyDescent="0.25"/>
    <row r="21260" s="17" customFormat="1" x14ac:dyDescent="0.25"/>
    <row r="21261" s="17" customFormat="1" x14ac:dyDescent="0.25"/>
    <row r="21262" s="17" customFormat="1" x14ac:dyDescent="0.25"/>
    <row r="21263" s="17" customFormat="1" x14ac:dyDescent="0.25"/>
    <row r="21264" s="17" customFormat="1" x14ac:dyDescent="0.25"/>
    <row r="21265" s="17" customFormat="1" x14ac:dyDescent="0.25"/>
    <row r="21266" s="17" customFormat="1" x14ac:dyDescent="0.25"/>
    <row r="21267" s="17" customFormat="1" x14ac:dyDescent="0.25"/>
    <row r="21268" s="17" customFormat="1" x14ac:dyDescent="0.25"/>
    <row r="21269" s="17" customFormat="1" x14ac:dyDescent="0.25"/>
    <row r="21270" s="17" customFormat="1" x14ac:dyDescent="0.25"/>
    <row r="21271" s="17" customFormat="1" x14ac:dyDescent="0.25"/>
    <row r="21272" s="17" customFormat="1" x14ac:dyDescent="0.25"/>
    <row r="21273" s="17" customFormat="1" x14ac:dyDescent="0.25"/>
    <row r="21274" s="17" customFormat="1" x14ac:dyDescent="0.25"/>
    <row r="21275" s="17" customFormat="1" x14ac:dyDescent="0.25"/>
    <row r="21276" s="17" customFormat="1" x14ac:dyDescent="0.25"/>
    <row r="21277" s="17" customFormat="1" x14ac:dyDescent="0.25"/>
    <row r="21278" s="17" customFormat="1" x14ac:dyDescent="0.25"/>
    <row r="21279" s="17" customFormat="1" x14ac:dyDescent="0.25"/>
    <row r="21280" s="17" customFormat="1" x14ac:dyDescent="0.25"/>
    <row r="21281" s="17" customFormat="1" x14ac:dyDescent="0.25"/>
    <row r="21282" s="17" customFormat="1" x14ac:dyDescent="0.25"/>
    <row r="21283" s="17" customFormat="1" x14ac:dyDescent="0.25"/>
    <row r="21284" s="17" customFormat="1" x14ac:dyDescent="0.25"/>
    <row r="21285" s="17" customFormat="1" x14ac:dyDescent="0.25"/>
    <row r="21286" s="17" customFormat="1" x14ac:dyDescent="0.25"/>
    <row r="21287" s="17" customFormat="1" x14ac:dyDescent="0.25"/>
    <row r="21288" s="17" customFormat="1" x14ac:dyDescent="0.25"/>
    <row r="21289" s="17" customFormat="1" x14ac:dyDescent="0.25"/>
    <row r="21290" s="17" customFormat="1" x14ac:dyDescent="0.25"/>
    <row r="21291" s="17" customFormat="1" x14ac:dyDescent="0.25"/>
    <row r="21292" s="17" customFormat="1" x14ac:dyDescent="0.25"/>
    <row r="21293" s="17" customFormat="1" x14ac:dyDescent="0.25"/>
    <row r="21294" s="17" customFormat="1" x14ac:dyDescent="0.25"/>
    <row r="21295" s="17" customFormat="1" x14ac:dyDescent="0.25"/>
    <row r="21296" s="17" customFormat="1" x14ac:dyDescent="0.25"/>
    <row r="21297" s="17" customFormat="1" x14ac:dyDescent="0.25"/>
    <row r="21298" s="17" customFormat="1" x14ac:dyDescent="0.25"/>
    <row r="21299" s="17" customFormat="1" x14ac:dyDescent="0.25"/>
    <row r="21300" s="17" customFormat="1" x14ac:dyDescent="0.25"/>
    <row r="21301" s="17" customFormat="1" x14ac:dyDescent="0.25"/>
    <row r="21302" s="17" customFormat="1" x14ac:dyDescent="0.25"/>
    <row r="21303" s="17" customFormat="1" x14ac:dyDescent="0.25"/>
    <row r="21304" s="17" customFormat="1" x14ac:dyDescent="0.25"/>
    <row r="21305" s="17" customFormat="1" x14ac:dyDescent="0.25"/>
    <row r="21306" s="17" customFormat="1" x14ac:dyDescent="0.25"/>
    <row r="21307" s="17" customFormat="1" x14ac:dyDescent="0.25"/>
    <row r="21308" s="17" customFormat="1" x14ac:dyDescent="0.25"/>
    <row r="21309" s="17" customFormat="1" x14ac:dyDescent="0.25"/>
    <row r="21310" s="17" customFormat="1" x14ac:dyDescent="0.25"/>
    <row r="21311" s="17" customFormat="1" x14ac:dyDescent="0.25"/>
    <row r="21312" s="17" customFormat="1" x14ac:dyDescent="0.25"/>
    <row r="21313" s="17" customFormat="1" x14ac:dyDescent="0.25"/>
    <row r="21314" s="17" customFormat="1" x14ac:dyDescent="0.25"/>
    <row r="21315" s="17" customFormat="1" x14ac:dyDescent="0.25"/>
    <row r="21316" s="17" customFormat="1" x14ac:dyDescent="0.25"/>
    <row r="21317" s="17" customFormat="1" x14ac:dyDescent="0.25"/>
    <row r="21318" s="17" customFormat="1" x14ac:dyDescent="0.25"/>
    <row r="21319" s="17" customFormat="1" x14ac:dyDescent="0.25"/>
    <row r="21320" s="17" customFormat="1" x14ac:dyDescent="0.25"/>
    <row r="21321" s="17" customFormat="1" x14ac:dyDescent="0.25"/>
    <row r="21322" s="17" customFormat="1" x14ac:dyDescent="0.25"/>
    <row r="21323" s="17" customFormat="1" x14ac:dyDescent="0.25"/>
    <row r="21324" s="17" customFormat="1" x14ac:dyDescent="0.25"/>
    <row r="21325" s="17" customFormat="1" x14ac:dyDescent="0.25"/>
    <row r="21326" s="17" customFormat="1" x14ac:dyDescent="0.25"/>
    <row r="21327" s="17" customFormat="1" x14ac:dyDescent="0.25"/>
    <row r="21328" s="17" customFormat="1" x14ac:dyDescent="0.25"/>
    <row r="21329" s="17" customFormat="1" x14ac:dyDescent="0.25"/>
    <row r="21330" s="17" customFormat="1" x14ac:dyDescent="0.25"/>
    <row r="21331" s="17" customFormat="1" x14ac:dyDescent="0.25"/>
    <row r="21332" s="17" customFormat="1" x14ac:dyDescent="0.25"/>
    <row r="21333" s="17" customFormat="1" x14ac:dyDescent="0.25"/>
    <row r="21334" s="17" customFormat="1" x14ac:dyDescent="0.25"/>
    <row r="21335" s="17" customFormat="1" x14ac:dyDescent="0.25"/>
    <row r="21336" s="17" customFormat="1" x14ac:dyDescent="0.25"/>
    <row r="21337" s="17" customFormat="1" x14ac:dyDescent="0.25"/>
    <row r="21338" s="17" customFormat="1" x14ac:dyDescent="0.25"/>
    <row r="21339" s="17" customFormat="1" x14ac:dyDescent="0.25"/>
    <row r="21340" s="17" customFormat="1" x14ac:dyDescent="0.25"/>
    <row r="21341" s="17" customFormat="1" x14ac:dyDescent="0.25"/>
    <row r="21342" s="17" customFormat="1" x14ac:dyDescent="0.25"/>
    <row r="21343" s="17" customFormat="1" x14ac:dyDescent="0.25"/>
    <row r="21344" s="17" customFormat="1" x14ac:dyDescent="0.25"/>
    <row r="21345" s="17" customFormat="1" x14ac:dyDescent="0.25"/>
    <row r="21346" s="17" customFormat="1" x14ac:dyDescent="0.25"/>
    <row r="21347" s="17" customFormat="1" x14ac:dyDescent="0.25"/>
    <row r="21348" s="17" customFormat="1" x14ac:dyDescent="0.25"/>
    <row r="21349" s="17" customFormat="1" x14ac:dyDescent="0.25"/>
    <row r="21350" s="17" customFormat="1" x14ac:dyDescent="0.25"/>
    <row r="21351" s="17" customFormat="1" x14ac:dyDescent="0.25"/>
    <row r="21352" s="17" customFormat="1" x14ac:dyDescent="0.25"/>
    <row r="21353" s="17" customFormat="1" x14ac:dyDescent="0.25"/>
    <row r="21354" s="17" customFormat="1" x14ac:dyDescent="0.25"/>
    <row r="21355" s="17" customFormat="1" x14ac:dyDescent="0.25"/>
    <row r="21356" s="17" customFormat="1" x14ac:dyDescent="0.25"/>
    <row r="21357" s="17" customFormat="1" x14ac:dyDescent="0.25"/>
    <row r="21358" s="17" customFormat="1" x14ac:dyDescent="0.25"/>
    <row r="21359" s="17" customFormat="1" x14ac:dyDescent="0.25"/>
    <row r="21360" s="17" customFormat="1" x14ac:dyDescent="0.25"/>
    <row r="21361" s="17" customFormat="1" x14ac:dyDescent="0.25"/>
    <row r="21362" s="17" customFormat="1" x14ac:dyDescent="0.25"/>
    <row r="21363" s="17" customFormat="1" x14ac:dyDescent="0.25"/>
    <row r="21364" s="17" customFormat="1" x14ac:dyDescent="0.25"/>
    <row r="21365" s="17" customFormat="1" x14ac:dyDescent="0.25"/>
    <row r="21366" s="17" customFormat="1" x14ac:dyDescent="0.25"/>
    <row r="21367" s="17" customFormat="1" x14ac:dyDescent="0.25"/>
    <row r="21368" s="17" customFormat="1" x14ac:dyDescent="0.25"/>
    <row r="21369" s="17" customFormat="1" x14ac:dyDescent="0.25"/>
    <row r="21370" s="17" customFormat="1" x14ac:dyDescent="0.25"/>
    <row r="21371" s="17" customFormat="1" x14ac:dyDescent="0.25"/>
    <row r="21372" s="17" customFormat="1" x14ac:dyDescent="0.25"/>
    <row r="21373" s="17" customFormat="1" x14ac:dyDescent="0.25"/>
    <row r="21374" s="17" customFormat="1" x14ac:dyDescent="0.25"/>
    <row r="21375" s="17" customFormat="1" x14ac:dyDescent="0.25"/>
    <row r="21376" s="17" customFormat="1" x14ac:dyDescent="0.25"/>
    <row r="21377" s="17" customFormat="1" x14ac:dyDescent="0.25"/>
    <row r="21378" s="17" customFormat="1" x14ac:dyDescent="0.25"/>
    <row r="21379" s="17" customFormat="1" x14ac:dyDescent="0.25"/>
    <row r="21380" s="17" customFormat="1" x14ac:dyDescent="0.25"/>
    <row r="21381" s="17" customFormat="1" x14ac:dyDescent="0.25"/>
    <row r="21382" s="17" customFormat="1" x14ac:dyDescent="0.25"/>
    <row r="21383" s="17" customFormat="1" x14ac:dyDescent="0.25"/>
    <row r="21384" s="17" customFormat="1" x14ac:dyDescent="0.25"/>
    <row r="21385" s="17" customFormat="1" x14ac:dyDescent="0.25"/>
    <row r="21386" s="17" customFormat="1" x14ac:dyDescent="0.25"/>
    <row r="21387" s="17" customFormat="1" x14ac:dyDescent="0.25"/>
    <row r="21388" s="17" customFormat="1" x14ac:dyDescent="0.25"/>
    <row r="21389" s="17" customFormat="1" x14ac:dyDescent="0.25"/>
    <row r="21390" s="17" customFormat="1" x14ac:dyDescent="0.25"/>
    <row r="21391" s="17" customFormat="1" x14ac:dyDescent="0.25"/>
    <row r="21392" s="17" customFormat="1" x14ac:dyDescent="0.25"/>
    <row r="21393" s="17" customFormat="1" x14ac:dyDescent="0.25"/>
    <row r="21394" s="17" customFormat="1" x14ac:dyDescent="0.25"/>
    <row r="21395" s="17" customFormat="1" x14ac:dyDescent="0.25"/>
    <row r="21396" s="17" customFormat="1" x14ac:dyDescent="0.25"/>
    <row r="21397" s="17" customFormat="1" x14ac:dyDescent="0.25"/>
    <row r="21398" s="17" customFormat="1" x14ac:dyDescent="0.25"/>
    <row r="21399" s="17" customFormat="1" x14ac:dyDescent="0.25"/>
    <row r="21400" s="17" customFormat="1" x14ac:dyDescent="0.25"/>
    <row r="21401" s="17" customFormat="1" x14ac:dyDescent="0.25"/>
    <row r="21402" s="17" customFormat="1" x14ac:dyDescent="0.25"/>
    <row r="21403" s="17" customFormat="1" x14ac:dyDescent="0.25"/>
    <row r="21404" s="17" customFormat="1" x14ac:dyDescent="0.25"/>
    <row r="21405" s="17" customFormat="1" x14ac:dyDescent="0.25"/>
    <row r="21406" s="17" customFormat="1" x14ac:dyDescent="0.25"/>
    <row r="21407" s="17" customFormat="1" x14ac:dyDescent="0.25"/>
    <row r="21408" s="17" customFormat="1" x14ac:dyDescent="0.25"/>
    <row r="21409" s="17" customFormat="1" x14ac:dyDescent="0.25"/>
    <row r="21410" s="17" customFormat="1" x14ac:dyDescent="0.25"/>
    <row r="21411" s="17" customFormat="1" x14ac:dyDescent="0.25"/>
    <row r="21412" s="17" customFormat="1" x14ac:dyDescent="0.25"/>
    <row r="21413" s="17" customFormat="1" x14ac:dyDescent="0.25"/>
    <row r="21414" s="17" customFormat="1" x14ac:dyDescent="0.25"/>
    <row r="21415" s="17" customFormat="1" x14ac:dyDescent="0.25"/>
    <row r="21416" s="17" customFormat="1" x14ac:dyDescent="0.25"/>
    <row r="21417" s="17" customFormat="1" x14ac:dyDescent="0.25"/>
    <row r="21418" s="17" customFormat="1" x14ac:dyDescent="0.25"/>
    <row r="21419" s="17" customFormat="1" x14ac:dyDescent="0.25"/>
    <row r="21420" s="17" customFormat="1" x14ac:dyDescent="0.25"/>
    <row r="21421" s="17" customFormat="1" x14ac:dyDescent="0.25"/>
    <row r="21422" s="17" customFormat="1" x14ac:dyDescent="0.25"/>
    <row r="21423" s="17" customFormat="1" x14ac:dyDescent="0.25"/>
    <row r="21424" s="17" customFormat="1" x14ac:dyDescent="0.25"/>
    <row r="21425" s="17" customFormat="1" x14ac:dyDescent="0.25"/>
    <row r="21426" s="17" customFormat="1" x14ac:dyDescent="0.25"/>
    <row r="21427" s="17" customFormat="1" x14ac:dyDescent="0.25"/>
    <row r="21428" s="17" customFormat="1" x14ac:dyDescent="0.25"/>
    <row r="21429" s="17" customFormat="1" x14ac:dyDescent="0.25"/>
    <row r="21430" s="17" customFormat="1" x14ac:dyDescent="0.25"/>
    <row r="21431" s="17" customFormat="1" x14ac:dyDescent="0.25"/>
    <row r="21432" s="17" customFormat="1" x14ac:dyDescent="0.25"/>
    <row r="21433" s="17" customFormat="1" x14ac:dyDescent="0.25"/>
    <row r="21434" s="17" customFormat="1" x14ac:dyDescent="0.25"/>
    <row r="21435" s="17" customFormat="1" x14ac:dyDescent="0.25"/>
    <row r="21436" s="17" customFormat="1" x14ac:dyDescent="0.25"/>
    <row r="21437" s="17" customFormat="1" x14ac:dyDescent="0.25"/>
    <row r="21438" s="17" customFormat="1" x14ac:dyDescent="0.25"/>
    <row r="21439" s="17" customFormat="1" x14ac:dyDescent="0.25"/>
    <row r="21440" s="17" customFormat="1" x14ac:dyDescent="0.25"/>
    <row r="21441" s="17" customFormat="1" x14ac:dyDescent="0.25"/>
    <row r="21442" s="17" customFormat="1" x14ac:dyDescent="0.25"/>
    <row r="21443" s="17" customFormat="1" x14ac:dyDescent="0.25"/>
    <row r="21444" s="17" customFormat="1" x14ac:dyDescent="0.25"/>
    <row r="21445" s="17" customFormat="1" x14ac:dyDescent="0.25"/>
    <row r="21446" s="17" customFormat="1" x14ac:dyDescent="0.25"/>
    <row r="21447" s="17" customFormat="1" x14ac:dyDescent="0.25"/>
    <row r="21448" s="17" customFormat="1" x14ac:dyDescent="0.25"/>
    <row r="21449" s="17" customFormat="1" x14ac:dyDescent="0.25"/>
    <row r="21450" s="17" customFormat="1" x14ac:dyDescent="0.25"/>
    <row r="21451" s="17" customFormat="1" x14ac:dyDescent="0.25"/>
    <row r="21452" s="17" customFormat="1" x14ac:dyDescent="0.25"/>
    <row r="21453" s="17" customFormat="1" x14ac:dyDescent="0.25"/>
    <row r="21454" s="17" customFormat="1" x14ac:dyDescent="0.25"/>
    <row r="21455" s="17" customFormat="1" x14ac:dyDescent="0.25"/>
    <row r="21456" s="17" customFormat="1" x14ac:dyDescent="0.25"/>
    <row r="21457" s="17" customFormat="1" x14ac:dyDescent="0.25"/>
    <row r="21458" s="17" customFormat="1" x14ac:dyDescent="0.25"/>
    <row r="21459" s="17" customFormat="1" x14ac:dyDescent="0.25"/>
    <row r="21460" s="17" customFormat="1" x14ac:dyDescent="0.25"/>
    <row r="21461" s="17" customFormat="1" x14ac:dyDescent="0.25"/>
    <row r="21462" s="17" customFormat="1" x14ac:dyDescent="0.25"/>
    <row r="21463" s="17" customFormat="1" x14ac:dyDescent="0.25"/>
    <row r="21464" s="17" customFormat="1" x14ac:dyDescent="0.25"/>
    <row r="21465" s="17" customFormat="1" x14ac:dyDescent="0.25"/>
    <row r="21466" s="17" customFormat="1" x14ac:dyDescent="0.25"/>
    <row r="21467" s="17" customFormat="1" x14ac:dyDescent="0.25"/>
    <row r="21468" s="17" customFormat="1" x14ac:dyDescent="0.25"/>
    <row r="21469" s="17" customFormat="1" x14ac:dyDescent="0.25"/>
    <row r="21470" s="17" customFormat="1" x14ac:dyDescent="0.25"/>
    <row r="21471" s="17" customFormat="1" x14ac:dyDescent="0.25"/>
    <row r="21472" s="17" customFormat="1" x14ac:dyDescent="0.25"/>
    <row r="21473" s="17" customFormat="1" x14ac:dyDescent="0.25"/>
    <row r="21474" s="17" customFormat="1" x14ac:dyDescent="0.25"/>
    <row r="21475" s="17" customFormat="1" x14ac:dyDescent="0.25"/>
    <row r="21476" s="17" customFormat="1" x14ac:dyDescent="0.25"/>
    <row r="21477" s="17" customFormat="1" x14ac:dyDescent="0.25"/>
    <row r="21478" s="17" customFormat="1" x14ac:dyDescent="0.25"/>
    <row r="21479" s="17" customFormat="1" x14ac:dyDescent="0.25"/>
    <row r="21480" s="17" customFormat="1" x14ac:dyDescent="0.25"/>
    <row r="21481" s="17" customFormat="1" x14ac:dyDescent="0.25"/>
    <row r="21482" s="17" customFormat="1" x14ac:dyDescent="0.25"/>
    <row r="21483" s="17" customFormat="1" x14ac:dyDescent="0.25"/>
    <row r="21484" s="17" customFormat="1" x14ac:dyDescent="0.25"/>
    <row r="21485" s="17" customFormat="1" x14ac:dyDescent="0.25"/>
    <row r="21486" s="17" customFormat="1" x14ac:dyDescent="0.25"/>
    <row r="21487" s="17" customFormat="1" x14ac:dyDescent="0.25"/>
    <row r="21488" s="17" customFormat="1" x14ac:dyDescent="0.25"/>
    <row r="21489" s="17" customFormat="1" x14ac:dyDescent="0.25"/>
    <row r="21490" s="17" customFormat="1" x14ac:dyDescent="0.25"/>
    <row r="21491" s="17" customFormat="1" x14ac:dyDescent="0.25"/>
    <row r="21492" s="17" customFormat="1" x14ac:dyDescent="0.25"/>
    <row r="21493" s="17" customFormat="1" x14ac:dyDescent="0.25"/>
    <row r="21494" s="17" customFormat="1" x14ac:dyDescent="0.25"/>
    <row r="21495" s="17" customFormat="1" x14ac:dyDescent="0.25"/>
    <row r="21496" s="17" customFormat="1" x14ac:dyDescent="0.25"/>
    <row r="21497" s="17" customFormat="1" x14ac:dyDescent="0.25"/>
    <row r="21498" s="17" customFormat="1" x14ac:dyDescent="0.25"/>
    <row r="21499" s="17" customFormat="1" x14ac:dyDescent="0.25"/>
    <row r="21500" s="17" customFormat="1" x14ac:dyDescent="0.25"/>
    <row r="21501" s="17" customFormat="1" x14ac:dyDescent="0.25"/>
    <row r="21502" s="17" customFormat="1" x14ac:dyDescent="0.25"/>
    <row r="21503" s="17" customFormat="1" x14ac:dyDescent="0.25"/>
    <row r="21504" s="17" customFormat="1" x14ac:dyDescent="0.25"/>
    <row r="21505" s="17" customFormat="1" x14ac:dyDescent="0.25"/>
    <row r="21506" s="17" customFormat="1" x14ac:dyDescent="0.25"/>
    <row r="21507" s="17" customFormat="1" x14ac:dyDescent="0.25"/>
    <row r="21508" s="17" customFormat="1" x14ac:dyDescent="0.25"/>
    <row r="21509" s="17" customFormat="1" x14ac:dyDescent="0.25"/>
    <row r="21510" s="17" customFormat="1" x14ac:dyDescent="0.25"/>
    <row r="21511" s="17" customFormat="1" x14ac:dyDescent="0.25"/>
    <row r="21512" s="17" customFormat="1" x14ac:dyDescent="0.25"/>
    <row r="21513" s="17" customFormat="1" x14ac:dyDescent="0.25"/>
    <row r="21514" s="17" customFormat="1" x14ac:dyDescent="0.25"/>
    <row r="21515" s="17" customFormat="1" x14ac:dyDescent="0.25"/>
    <row r="21516" s="17" customFormat="1" x14ac:dyDescent="0.25"/>
    <row r="21517" s="17" customFormat="1" x14ac:dyDescent="0.25"/>
    <row r="21518" s="17" customFormat="1" x14ac:dyDescent="0.25"/>
    <row r="21519" s="17" customFormat="1" x14ac:dyDescent="0.25"/>
    <row r="21520" s="17" customFormat="1" x14ac:dyDescent="0.25"/>
    <row r="21521" s="17" customFormat="1" x14ac:dyDescent="0.25"/>
    <row r="21522" s="17" customFormat="1" x14ac:dyDescent="0.25"/>
    <row r="21523" s="17" customFormat="1" x14ac:dyDescent="0.25"/>
    <row r="21524" s="17" customFormat="1" x14ac:dyDescent="0.25"/>
    <row r="21525" s="17" customFormat="1" x14ac:dyDescent="0.25"/>
    <row r="21526" s="17" customFormat="1" x14ac:dyDescent="0.25"/>
    <row r="21527" s="17" customFormat="1" x14ac:dyDescent="0.25"/>
    <row r="21528" s="17" customFormat="1" x14ac:dyDescent="0.25"/>
    <row r="21529" s="17" customFormat="1" x14ac:dyDescent="0.25"/>
    <row r="21530" s="17" customFormat="1" x14ac:dyDescent="0.25"/>
    <row r="21531" s="17" customFormat="1" x14ac:dyDescent="0.25"/>
    <row r="21532" s="17" customFormat="1" x14ac:dyDescent="0.25"/>
    <row r="21533" s="17" customFormat="1" x14ac:dyDescent="0.25"/>
    <row r="21534" s="17" customFormat="1" x14ac:dyDescent="0.25"/>
    <row r="21535" s="17" customFormat="1" x14ac:dyDescent="0.25"/>
    <row r="21536" s="17" customFormat="1" x14ac:dyDescent="0.25"/>
    <row r="21537" s="17" customFormat="1" x14ac:dyDescent="0.25"/>
    <row r="21538" s="17" customFormat="1" x14ac:dyDescent="0.25"/>
    <row r="21539" s="17" customFormat="1" x14ac:dyDescent="0.25"/>
    <row r="21540" s="17" customFormat="1" x14ac:dyDescent="0.25"/>
    <row r="21541" s="17" customFormat="1" x14ac:dyDescent="0.25"/>
    <row r="21542" s="17" customFormat="1" x14ac:dyDescent="0.25"/>
    <row r="21543" s="17" customFormat="1" x14ac:dyDescent="0.25"/>
    <row r="21544" s="17" customFormat="1" x14ac:dyDescent="0.25"/>
    <row r="21545" s="17" customFormat="1" x14ac:dyDescent="0.25"/>
    <row r="21546" s="17" customFormat="1" x14ac:dyDescent="0.25"/>
    <row r="21547" s="17" customFormat="1" x14ac:dyDescent="0.25"/>
    <row r="21548" s="17" customFormat="1" x14ac:dyDescent="0.25"/>
    <row r="21549" s="17" customFormat="1" x14ac:dyDescent="0.25"/>
    <row r="21550" s="17" customFormat="1" x14ac:dyDescent="0.25"/>
    <row r="21551" s="17" customFormat="1" x14ac:dyDescent="0.25"/>
    <row r="21552" s="17" customFormat="1" x14ac:dyDescent="0.25"/>
    <row r="21553" s="17" customFormat="1" x14ac:dyDescent="0.25"/>
    <row r="21554" s="17" customFormat="1" x14ac:dyDescent="0.25"/>
    <row r="21555" s="17" customFormat="1" x14ac:dyDescent="0.25"/>
    <row r="21556" s="17" customFormat="1" x14ac:dyDescent="0.25"/>
    <row r="21557" s="17" customFormat="1" x14ac:dyDescent="0.25"/>
    <row r="21558" s="17" customFormat="1" x14ac:dyDescent="0.25"/>
    <row r="21559" s="17" customFormat="1" x14ac:dyDescent="0.25"/>
    <row r="21560" s="17" customFormat="1" x14ac:dyDescent="0.25"/>
    <row r="21561" s="17" customFormat="1" x14ac:dyDescent="0.25"/>
    <row r="21562" s="17" customFormat="1" x14ac:dyDescent="0.25"/>
    <row r="21563" s="17" customFormat="1" x14ac:dyDescent="0.25"/>
    <row r="21564" s="17" customFormat="1" x14ac:dyDescent="0.25"/>
    <row r="21565" s="17" customFormat="1" x14ac:dyDescent="0.25"/>
    <row r="21566" s="17" customFormat="1" x14ac:dyDescent="0.25"/>
    <row r="21567" s="17" customFormat="1" x14ac:dyDescent="0.25"/>
    <row r="21568" s="17" customFormat="1" x14ac:dyDescent="0.25"/>
    <row r="21569" s="17" customFormat="1" x14ac:dyDescent="0.25"/>
    <row r="21570" s="17" customFormat="1" x14ac:dyDescent="0.25"/>
    <row r="21571" s="17" customFormat="1" x14ac:dyDescent="0.25"/>
    <row r="21572" s="17" customFormat="1" x14ac:dyDescent="0.25"/>
    <row r="21573" s="17" customFormat="1" x14ac:dyDescent="0.25"/>
    <row r="21574" s="17" customFormat="1" x14ac:dyDescent="0.25"/>
    <row r="21575" s="17" customFormat="1" x14ac:dyDescent="0.25"/>
    <row r="21576" s="17" customFormat="1" x14ac:dyDescent="0.25"/>
    <row r="21577" s="17" customFormat="1" x14ac:dyDescent="0.25"/>
    <row r="21578" s="17" customFormat="1" x14ac:dyDescent="0.25"/>
    <row r="21579" s="17" customFormat="1" x14ac:dyDescent="0.25"/>
    <row r="21580" s="17" customFormat="1" x14ac:dyDescent="0.25"/>
    <row r="21581" s="17" customFormat="1" x14ac:dyDescent="0.25"/>
    <row r="21582" s="17" customFormat="1" x14ac:dyDescent="0.25"/>
    <row r="21583" s="17" customFormat="1" x14ac:dyDescent="0.25"/>
    <row r="21584" s="17" customFormat="1" x14ac:dyDescent="0.25"/>
    <row r="21585" s="17" customFormat="1" x14ac:dyDescent="0.25"/>
    <row r="21586" s="17" customFormat="1" x14ac:dyDescent="0.25"/>
    <row r="21587" s="17" customFormat="1" x14ac:dyDescent="0.25"/>
    <row r="21588" s="17" customFormat="1" x14ac:dyDescent="0.25"/>
    <row r="21589" s="17" customFormat="1" x14ac:dyDescent="0.25"/>
    <row r="21590" s="17" customFormat="1" x14ac:dyDescent="0.25"/>
    <row r="21591" s="17" customFormat="1" x14ac:dyDescent="0.25"/>
    <row r="21592" s="17" customFormat="1" x14ac:dyDescent="0.25"/>
    <row r="21593" s="17" customFormat="1" x14ac:dyDescent="0.25"/>
    <row r="21594" s="17" customFormat="1" x14ac:dyDescent="0.25"/>
    <row r="21595" s="17" customFormat="1" x14ac:dyDescent="0.25"/>
    <row r="21596" s="17" customFormat="1" x14ac:dyDescent="0.25"/>
    <row r="21597" s="17" customFormat="1" x14ac:dyDescent="0.25"/>
    <row r="21598" s="17" customFormat="1" x14ac:dyDescent="0.25"/>
    <row r="21599" s="17" customFormat="1" x14ac:dyDescent="0.25"/>
    <row r="21600" s="17" customFormat="1" x14ac:dyDescent="0.25"/>
    <row r="21601" s="17" customFormat="1" x14ac:dyDescent="0.25"/>
    <row r="21602" s="17" customFormat="1" x14ac:dyDescent="0.25"/>
    <row r="21603" s="17" customFormat="1" x14ac:dyDescent="0.25"/>
    <row r="21604" s="17" customFormat="1" x14ac:dyDescent="0.25"/>
    <row r="21605" s="17" customFormat="1" x14ac:dyDescent="0.25"/>
    <row r="21606" s="17" customFormat="1" x14ac:dyDescent="0.25"/>
    <row r="21607" s="17" customFormat="1" x14ac:dyDescent="0.25"/>
    <row r="21608" s="17" customFormat="1" x14ac:dyDescent="0.25"/>
    <row r="21609" s="17" customFormat="1" x14ac:dyDescent="0.25"/>
    <row r="21610" s="17" customFormat="1" x14ac:dyDescent="0.25"/>
    <row r="21611" s="17" customFormat="1" x14ac:dyDescent="0.25"/>
    <row r="21612" s="17" customFormat="1" x14ac:dyDescent="0.25"/>
    <row r="21613" s="17" customFormat="1" x14ac:dyDescent="0.25"/>
    <row r="21614" s="17" customFormat="1" x14ac:dyDescent="0.25"/>
    <row r="21615" s="17" customFormat="1" x14ac:dyDescent="0.25"/>
    <row r="21616" s="17" customFormat="1" x14ac:dyDescent="0.25"/>
    <row r="21617" s="17" customFormat="1" x14ac:dyDescent="0.25"/>
    <row r="21618" s="17" customFormat="1" x14ac:dyDescent="0.25"/>
    <row r="21619" s="17" customFormat="1" x14ac:dyDescent="0.25"/>
    <row r="21620" s="17" customFormat="1" x14ac:dyDescent="0.25"/>
    <row r="21621" s="17" customFormat="1" x14ac:dyDescent="0.25"/>
    <row r="21622" s="17" customFormat="1" x14ac:dyDescent="0.25"/>
    <row r="21623" s="17" customFormat="1" x14ac:dyDescent="0.25"/>
    <row r="21624" s="17" customFormat="1" x14ac:dyDescent="0.25"/>
    <row r="21625" s="17" customFormat="1" x14ac:dyDescent="0.25"/>
    <row r="21626" s="17" customFormat="1" x14ac:dyDescent="0.25"/>
    <row r="21627" s="17" customFormat="1" x14ac:dyDescent="0.25"/>
    <row r="21628" s="17" customFormat="1" x14ac:dyDescent="0.25"/>
    <row r="21629" s="17" customFormat="1" x14ac:dyDescent="0.25"/>
    <row r="21630" s="17" customFormat="1" x14ac:dyDescent="0.25"/>
    <row r="21631" s="17" customFormat="1" x14ac:dyDescent="0.25"/>
    <row r="21632" s="17" customFormat="1" x14ac:dyDescent="0.25"/>
    <row r="21633" s="17" customFormat="1" x14ac:dyDescent="0.25"/>
    <row r="21634" s="17" customFormat="1" x14ac:dyDescent="0.25"/>
    <row r="21635" s="17" customFormat="1" x14ac:dyDescent="0.25"/>
    <row r="21636" s="17" customFormat="1" x14ac:dyDescent="0.25"/>
    <row r="21637" s="17" customFormat="1" x14ac:dyDescent="0.25"/>
    <row r="21638" s="17" customFormat="1" x14ac:dyDescent="0.25"/>
    <row r="21639" s="17" customFormat="1" x14ac:dyDescent="0.25"/>
    <row r="21640" s="17" customFormat="1" x14ac:dyDescent="0.25"/>
    <row r="21641" s="17" customFormat="1" x14ac:dyDescent="0.25"/>
    <row r="21642" s="17" customFormat="1" x14ac:dyDescent="0.25"/>
    <row r="21643" s="17" customFormat="1" x14ac:dyDescent="0.25"/>
    <row r="21644" s="17" customFormat="1" x14ac:dyDescent="0.25"/>
    <row r="21645" s="17" customFormat="1" x14ac:dyDescent="0.25"/>
    <row r="21646" s="17" customFormat="1" x14ac:dyDescent="0.25"/>
    <row r="21647" s="17" customFormat="1" x14ac:dyDescent="0.25"/>
    <row r="21648" s="17" customFormat="1" x14ac:dyDescent="0.25"/>
    <row r="21649" s="17" customFormat="1" x14ac:dyDescent="0.25"/>
    <row r="21650" s="17" customFormat="1" x14ac:dyDescent="0.25"/>
    <row r="21651" s="17" customFormat="1" x14ac:dyDescent="0.25"/>
    <row r="21652" s="17" customFormat="1" x14ac:dyDescent="0.25"/>
    <row r="21653" s="17" customFormat="1" x14ac:dyDescent="0.25"/>
    <row r="21654" s="17" customFormat="1" x14ac:dyDescent="0.25"/>
    <row r="21655" s="17" customFormat="1" x14ac:dyDescent="0.25"/>
    <row r="21656" s="17" customFormat="1" x14ac:dyDescent="0.25"/>
    <row r="21657" s="17" customFormat="1" x14ac:dyDescent="0.25"/>
    <row r="21658" s="17" customFormat="1" x14ac:dyDescent="0.25"/>
    <row r="21659" s="17" customFormat="1" x14ac:dyDescent="0.25"/>
    <row r="21660" s="17" customFormat="1" x14ac:dyDescent="0.25"/>
    <row r="21661" s="17" customFormat="1" x14ac:dyDescent="0.25"/>
    <row r="21662" s="17" customFormat="1" x14ac:dyDescent="0.25"/>
    <row r="21663" s="17" customFormat="1" x14ac:dyDescent="0.25"/>
    <row r="21664" s="17" customFormat="1" x14ac:dyDescent="0.25"/>
    <row r="21665" s="17" customFormat="1" x14ac:dyDescent="0.25"/>
    <row r="21666" s="17" customFormat="1" x14ac:dyDescent="0.25"/>
    <row r="21667" s="17" customFormat="1" x14ac:dyDescent="0.25"/>
    <row r="21668" s="17" customFormat="1" x14ac:dyDescent="0.25"/>
    <row r="21669" s="17" customFormat="1" x14ac:dyDescent="0.25"/>
    <row r="21670" s="17" customFormat="1" x14ac:dyDescent="0.25"/>
    <row r="21671" s="17" customFormat="1" x14ac:dyDescent="0.25"/>
    <row r="21672" s="17" customFormat="1" x14ac:dyDescent="0.25"/>
    <row r="21673" s="17" customFormat="1" x14ac:dyDescent="0.25"/>
    <row r="21674" s="17" customFormat="1" x14ac:dyDescent="0.25"/>
    <row r="21675" s="17" customFormat="1" x14ac:dyDescent="0.25"/>
    <row r="21676" s="17" customFormat="1" x14ac:dyDescent="0.25"/>
    <row r="21677" s="17" customFormat="1" x14ac:dyDescent="0.25"/>
    <row r="21678" s="17" customFormat="1" x14ac:dyDescent="0.25"/>
    <row r="21679" s="17" customFormat="1" x14ac:dyDescent="0.25"/>
    <row r="21680" s="17" customFormat="1" x14ac:dyDescent="0.25"/>
    <row r="21681" s="17" customFormat="1" x14ac:dyDescent="0.25"/>
    <row r="21682" s="17" customFormat="1" x14ac:dyDescent="0.25"/>
    <row r="21683" s="17" customFormat="1" x14ac:dyDescent="0.25"/>
    <row r="21684" s="17" customFormat="1" x14ac:dyDescent="0.25"/>
    <row r="21685" s="17" customFormat="1" x14ac:dyDescent="0.25"/>
    <row r="21686" s="17" customFormat="1" x14ac:dyDescent="0.25"/>
    <row r="21687" s="17" customFormat="1" x14ac:dyDescent="0.25"/>
    <row r="21688" s="17" customFormat="1" x14ac:dyDescent="0.25"/>
    <row r="21689" s="17" customFormat="1" x14ac:dyDescent="0.25"/>
    <row r="21690" s="17" customFormat="1" x14ac:dyDescent="0.25"/>
    <row r="21691" s="17" customFormat="1" x14ac:dyDescent="0.25"/>
    <row r="21692" s="17" customFormat="1" x14ac:dyDescent="0.25"/>
    <row r="21693" s="17" customFormat="1" x14ac:dyDescent="0.25"/>
    <row r="21694" s="17" customFormat="1" x14ac:dyDescent="0.25"/>
    <row r="21695" s="17" customFormat="1" x14ac:dyDescent="0.25"/>
    <row r="21696" s="17" customFormat="1" x14ac:dyDescent="0.25"/>
    <row r="21697" s="17" customFormat="1" x14ac:dyDescent="0.25"/>
    <row r="21698" s="17" customFormat="1" x14ac:dyDescent="0.25"/>
    <row r="21699" s="17" customFormat="1" x14ac:dyDescent="0.25"/>
    <row r="21700" s="17" customFormat="1" x14ac:dyDescent="0.25"/>
    <row r="21701" s="17" customFormat="1" x14ac:dyDescent="0.25"/>
    <row r="21702" s="17" customFormat="1" x14ac:dyDescent="0.25"/>
    <row r="21703" s="17" customFormat="1" x14ac:dyDescent="0.25"/>
    <row r="21704" s="17" customFormat="1" x14ac:dyDescent="0.25"/>
    <row r="21705" s="17" customFormat="1" x14ac:dyDescent="0.25"/>
    <row r="21706" s="17" customFormat="1" x14ac:dyDescent="0.25"/>
    <row r="21707" s="17" customFormat="1" x14ac:dyDescent="0.25"/>
    <row r="21708" s="17" customFormat="1" x14ac:dyDescent="0.25"/>
    <row r="21709" s="17" customFormat="1" x14ac:dyDescent="0.25"/>
    <row r="21710" s="17" customFormat="1" x14ac:dyDescent="0.25"/>
    <row r="21711" s="17" customFormat="1" x14ac:dyDescent="0.25"/>
    <row r="21712" s="17" customFormat="1" x14ac:dyDescent="0.25"/>
    <row r="21713" s="17" customFormat="1" x14ac:dyDescent="0.25"/>
    <row r="21714" s="17" customFormat="1" x14ac:dyDescent="0.25"/>
    <row r="21715" s="17" customFormat="1" x14ac:dyDescent="0.25"/>
    <row r="21716" s="17" customFormat="1" x14ac:dyDescent="0.25"/>
    <row r="21717" s="17" customFormat="1" x14ac:dyDescent="0.25"/>
    <row r="21718" s="17" customFormat="1" x14ac:dyDescent="0.25"/>
    <row r="21719" s="17" customFormat="1" x14ac:dyDescent="0.25"/>
    <row r="21720" s="17" customFormat="1" x14ac:dyDescent="0.25"/>
    <row r="21721" s="17" customFormat="1" x14ac:dyDescent="0.25"/>
    <row r="21722" s="17" customFormat="1" x14ac:dyDescent="0.25"/>
    <row r="21723" s="17" customFormat="1" x14ac:dyDescent="0.25"/>
    <row r="21724" s="17" customFormat="1" x14ac:dyDescent="0.25"/>
    <row r="21725" s="17" customFormat="1" x14ac:dyDescent="0.25"/>
    <row r="21726" s="17" customFormat="1" x14ac:dyDescent="0.25"/>
    <row r="21727" s="17" customFormat="1" x14ac:dyDescent="0.25"/>
    <row r="21728" s="17" customFormat="1" x14ac:dyDescent="0.25"/>
    <row r="21729" s="17" customFormat="1" x14ac:dyDescent="0.25"/>
    <row r="21730" s="17" customFormat="1" x14ac:dyDescent="0.25"/>
    <row r="21731" s="17" customFormat="1" x14ac:dyDescent="0.25"/>
    <row r="21732" s="17" customFormat="1" x14ac:dyDescent="0.25"/>
    <row r="21733" s="17" customFormat="1" x14ac:dyDescent="0.25"/>
    <row r="21734" s="17" customFormat="1" x14ac:dyDescent="0.25"/>
    <row r="21735" s="17" customFormat="1" x14ac:dyDescent="0.25"/>
    <row r="21736" s="17" customFormat="1" x14ac:dyDescent="0.25"/>
    <row r="21737" s="17" customFormat="1" x14ac:dyDescent="0.25"/>
    <row r="21738" s="17" customFormat="1" x14ac:dyDescent="0.25"/>
    <row r="21739" s="17" customFormat="1" x14ac:dyDescent="0.25"/>
    <row r="21740" s="17" customFormat="1" x14ac:dyDescent="0.25"/>
    <row r="21741" s="17" customFormat="1" x14ac:dyDescent="0.25"/>
    <row r="21742" s="17" customFormat="1" x14ac:dyDescent="0.25"/>
    <row r="21743" s="17" customFormat="1" x14ac:dyDescent="0.25"/>
    <row r="21744" s="17" customFormat="1" x14ac:dyDescent="0.25"/>
    <row r="21745" s="17" customFormat="1" x14ac:dyDescent="0.25"/>
    <row r="21746" s="17" customFormat="1" x14ac:dyDescent="0.25"/>
    <row r="21747" s="17" customFormat="1" x14ac:dyDescent="0.25"/>
    <row r="21748" s="17" customFormat="1" x14ac:dyDescent="0.25"/>
    <row r="21749" s="17" customFormat="1" x14ac:dyDescent="0.25"/>
    <row r="21750" s="17" customFormat="1" x14ac:dyDescent="0.25"/>
    <row r="21751" s="17" customFormat="1" x14ac:dyDescent="0.25"/>
    <row r="21752" s="17" customFormat="1" x14ac:dyDescent="0.25"/>
    <row r="21753" s="17" customFormat="1" x14ac:dyDescent="0.25"/>
    <row r="21754" s="17" customFormat="1" x14ac:dyDescent="0.25"/>
    <row r="21755" s="17" customFormat="1" x14ac:dyDescent="0.25"/>
    <row r="21756" s="17" customFormat="1" x14ac:dyDescent="0.25"/>
    <row r="21757" s="17" customFormat="1" x14ac:dyDescent="0.25"/>
    <row r="21758" s="17" customFormat="1" x14ac:dyDescent="0.25"/>
    <row r="21759" s="17" customFormat="1" x14ac:dyDescent="0.25"/>
    <row r="21760" s="17" customFormat="1" x14ac:dyDescent="0.25"/>
    <row r="21761" s="17" customFormat="1" x14ac:dyDescent="0.25"/>
    <row r="21762" s="17" customFormat="1" x14ac:dyDescent="0.25"/>
    <row r="21763" s="17" customFormat="1" x14ac:dyDescent="0.25"/>
    <row r="21764" s="17" customFormat="1" x14ac:dyDescent="0.25"/>
    <row r="21765" s="17" customFormat="1" x14ac:dyDescent="0.25"/>
    <row r="21766" s="17" customFormat="1" x14ac:dyDescent="0.25"/>
    <row r="21767" s="17" customFormat="1" x14ac:dyDescent="0.25"/>
    <row r="21768" s="17" customFormat="1" x14ac:dyDescent="0.25"/>
    <row r="21769" s="17" customFormat="1" x14ac:dyDescent="0.25"/>
    <row r="21770" s="17" customFormat="1" x14ac:dyDescent="0.25"/>
    <row r="21771" s="17" customFormat="1" x14ac:dyDescent="0.25"/>
    <row r="21772" s="17" customFormat="1" x14ac:dyDescent="0.25"/>
    <row r="21773" s="17" customFormat="1" x14ac:dyDescent="0.25"/>
    <row r="21774" s="17" customFormat="1" x14ac:dyDescent="0.25"/>
    <row r="21775" s="17" customFormat="1" x14ac:dyDescent="0.25"/>
    <row r="21776" s="17" customFormat="1" x14ac:dyDescent="0.25"/>
    <row r="21777" s="17" customFormat="1" x14ac:dyDescent="0.25"/>
    <row r="21778" s="17" customFormat="1" x14ac:dyDescent="0.25"/>
    <row r="21779" s="17" customFormat="1" x14ac:dyDescent="0.25"/>
    <row r="21780" s="17" customFormat="1" x14ac:dyDescent="0.25"/>
    <row r="21781" s="17" customFormat="1" x14ac:dyDescent="0.25"/>
    <row r="21782" s="17" customFormat="1" x14ac:dyDescent="0.25"/>
    <row r="21783" s="17" customFormat="1" x14ac:dyDescent="0.25"/>
    <row r="21784" s="17" customFormat="1" x14ac:dyDescent="0.25"/>
    <row r="21785" s="17" customFormat="1" x14ac:dyDescent="0.25"/>
    <row r="21786" s="17" customFormat="1" x14ac:dyDescent="0.25"/>
    <row r="21787" s="17" customFormat="1" x14ac:dyDescent="0.25"/>
    <row r="21788" s="17" customFormat="1" x14ac:dyDescent="0.25"/>
    <row r="21789" s="17" customFormat="1" x14ac:dyDescent="0.25"/>
    <row r="21790" s="17" customFormat="1" x14ac:dyDescent="0.25"/>
    <row r="21791" s="17" customFormat="1" x14ac:dyDescent="0.25"/>
    <row r="21792" s="17" customFormat="1" x14ac:dyDescent="0.25"/>
    <row r="21793" s="17" customFormat="1" x14ac:dyDescent="0.25"/>
    <row r="21794" s="17" customFormat="1" x14ac:dyDescent="0.25"/>
    <row r="21795" s="17" customFormat="1" x14ac:dyDescent="0.25"/>
    <row r="21796" s="17" customFormat="1" x14ac:dyDescent="0.25"/>
    <row r="21797" s="17" customFormat="1" x14ac:dyDescent="0.25"/>
    <row r="21798" s="17" customFormat="1" x14ac:dyDescent="0.25"/>
    <row r="21799" s="17" customFormat="1" x14ac:dyDescent="0.25"/>
    <row r="21800" s="17" customFormat="1" x14ac:dyDescent="0.25"/>
    <row r="21801" s="17" customFormat="1" x14ac:dyDescent="0.25"/>
    <row r="21802" s="17" customFormat="1" x14ac:dyDescent="0.25"/>
    <row r="21803" s="17" customFormat="1" x14ac:dyDescent="0.25"/>
    <row r="21804" s="17" customFormat="1" x14ac:dyDescent="0.25"/>
    <row r="21805" s="17" customFormat="1" x14ac:dyDescent="0.25"/>
    <row r="21806" s="17" customFormat="1" x14ac:dyDescent="0.25"/>
    <row r="21807" s="17" customFormat="1" x14ac:dyDescent="0.25"/>
    <row r="21808" s="17" customFormat="1" x14ac:dyDescent="0.25"/>
    <row r="21809" s="17" customFormat="1" x14ac:dyDescent="0.25"/>
    <row r="21810" s="17" customFormat="1" x14ac:dyDescent="0.25"/>
    <row r="21811" s="17" customFormat="1" x14ac:dyDescent="0.25"/>
    <row r="21812" s="17" customFormat="1" x14ac:dyDescent="0.25"/>
    <row r="21813" s="17" customFormat="1" x14ac:dyDescent="0.25"/>
    <row r="21814" s="17" customFormat="1" x14ac:dyDescent="0.25"/>
    <row r="21815" s="17" customFormat="1" x14ac:dyDescent="0.25"/>
    <row r="21816" s="17" customFormat="1" x14ac:dyDescent="0.25"/>
    <row r="21817" s="17" customFormat="1" x14ac:dyDescent="0.25"/>
    <row r="21818" s="17" customFormat="1" x14ac:dyDescent="0.25"/>
    <row r="21819" s="17" customFormat="1" x14ac:dyDescent="0.25"/>
    <row r="21820" s="17" customFormat="1" x14ac:dyDescent="0.25"/>
    <row r="21821" s="17" customFormat="1" x14ac:dyDescent="0.25"/>
    <row r="21822" s="17" customFormat="1" x14ac:dyDescent="0.25"/>
    <row r="21823" s="17" customFormat="1" x14ac:dyDescent="0.25"/>
    <row r="21824" s="17" customFormat="1" x14ac:dyDescent="0.25"/>
    <row r="21825" s="17" customFormat="1" x14ac:dyDescent="0.25"/>
    <row r="21826" s="17" customFormat="1" x14ac:dyDescent="0.25"/>
    <row r="21827" s="17" customFormat="1" x14ac:dyDescent="0.25"/>
    <row r="21828" s="17" customFormat="1" x14ac:dyDescent="0.25"/>
    <row r="21829" s="17" customFormat="1" x14ac:dyDescent="0.25"/>
    <row r="21830" s="17" customFormat="1" x14ac:dyDescent="0.25"/>
    <row r="21831" s="17" customFormat="1" x14ac:dyDescent="0.25"/>
    <row r="21832" s="17" customFormat="1" x14ac:dyDescent="0.25"/>
    <row r="21833" s="17" customFormat="1" x14ac:dyDescent="0.25"/>
    <row r="21834" s="17" customFormat="1" x14ac:dyDescent="0.25"/>
    <row r="21835" s="17" customFormat="1" x14ac:dyDescent="0.25"/>
    <row r="21836" s="17" customFormat="1" x14ac:dyDescent="0.25"/>
    <row r="21837" s="17" customFormat="1" x14ac:dyDescent="0.25"/>
    <row r="21838" s="17" customFormat="1" x14ac:dyDescent="0.25"/>
    <row r="21839" s="17" customFormat="1" x14ac:dyDescent="0.25"/>
    <row r="21840" s="17" customFormat="1" x14ac:dyDescent="0.25"/>
    <row r="21841" s="17" customFormat="1" x14ac:dyDescent="0.25"/>
    <row r="21842" s="17" customFormat="1" x14ac:dyDescent="0.25"/>
    <row r="21843" s="17" customFormat="1" x14ac:dyDescent="0.25"/>
    <row r="21844" s="17" customFormat="1" x14ac:dyDescent="0.25"/>
    <row r="21845" s="17" customFormat="1" x14ac:dyDescent="0.25"/>
    <row r="21846" s="17" customFormat="1" x14ac:dyDescent="0.25"/>
    <row r="21847" s="17" customFormat="1" x14ac:dyDescent="0.25"/>
    <row r="21848" s="17" customFormat="1" x14ac:dyDescent="0.25"/>
    <row r="21849" s="17" customFormat="1" x14ac:dyDescent="0.25"/>
    <row r="21850" s="17" customFormat="1" x14ac:dyDescent="0.25"/>
    <row r="21851" s="17" customFormat="1" x14ac:dyDescent="0.25"/>
    <row r="21852" s="17" customFormat="1" x14ac:dyDescent="0.25"/>
    <row r="21853" s="17" customFormat="1" x14ac:dyDescent="0.25"/>
    <row r="21854" s="17" customFormat="1" x14ac:dyDescent="0.25"/>
    <row r="21855" s="17" customFormat="1" x14ac:dyDescent="0.25"/>
    <row r="21856" s="17" customFormat="1" x14ac:dyDescent="0.25"/>
    <row r="21857" s="17" customFormat="1" x14ac:dyDescent="0.25"/>
    <row r="21858" s="17" customFormat="1" x14ac:dyDescent="0.25"/>
    <row r="21859" s="17" customFormat="1" x14ac:dyDescent="0.25"/>
    <row r="21860" s="17" customFormat="1" x14ac:dyDescent="0.25"/>
    <row r="21861" s="17" customFormat="1" x14ac:dyDescent="0.25"/>
    <row r="21862" s="17" customFormat="1" x14ac:dyDescent="0.25"/>
    <row r="21863" s="17" customFormat="1" x14ac:dyDescent="0.25"/>
    <row r="21864" s="17" customFormat="1" x14ac:dyDescent="0.25"/>
    <row r="21865" s="17" customFormat="1" x14ac:dyDescent="0.25"/>
    <row r="21866" s="17" customFormat="1" x14ac:dyDescent="0.25"/>
    <row r="21867" s="17" customFormat="1" x14ac:dyDescent="0.25"/>
    <row r="21868" s="17" customFormat="1" x14ac:dyDescent="0.25"/>
    <row r="21869" s="17" customFormat="1" x14ac:dyDescent="0.25"/>
    <row r="21870" s="17" customFormat="1" x14ac:dyDescent="0.25"/>
    <row r="21871" s="17" customFormat="1" x14ac:dyDescent="0.25"/>
    <row r="21872" s="17" customFormat="1" x14ac:dyDescent="0.25"/>
    <row r="21873" s="17" customFormat="1" x14ac:dyDescent="0.25"/>
    <row r="21874" s="17" customFormat="1" x14ac:dyDescent="0.25"/>
    <row r="21875" s="17" customFormat="1" x14ac:dyDescent="0.25"/>
    <row r="21876" s="17" customFormat="1" x14ac:dyDescent="0.25"/>
    <row r="21877" s="17" customFormat="1" x14ac:dyDescent="0.25"/>
    <row r="21878" s="17" customFormat="1" x14ac:dyDescent="0.25"/>
    <row r="21879" s="17" customFormat="1" x14ac:dyDescent="0.25"/>
    <row r="21880" s="17" customFormat="1" x14ac:dyDescent="0.25"/>
    <row r="21881" s="17" customFormat="1" x14ac:dyDescent="0.25"/>
    <row r="21882" s="17" customFormat="1" x14ac:dyDescent="0.25"/>
    <row r="21883" s="17" customFormat="1" x14ac:dyDescent="0.25"/>
    <row r="21884" s="17" customFormat="1" x14ac:dyDescent="0.25"/>
    <row r="21885" s="17" customFormat="1" x14ac:dyDescent="0.25"/>
    <row r="21886" s="17" customFormat="1" x14ac:dyDescent="0.25"/>
    <row r="21887" s="17" customFormat="1" x14ac:dyDescent="0.25"/>
    <row r="21888" s="17" customFormat="1" x14ac:dyDescent="0.25"/>
    <row r="21889" s="17" customFormat="1" x14ac:dyDescent="0.25"/>
    <row r="21890" s="17" customFormat="1" x14ac:dyDescent="0.25"/>
    <row r="21891" s="17" customFormat="1" x14ac:dyDescent="0.25"/>
    <row r="21892" s="17" customFormat="1" x14ac:dyDescent="0.25"/>
    <row r="21893" s="17" customFormat="1" x14ac:dyDescent="0.25"/>
    <row r="21894" s="17" customFormat="1" x14ac:dyDescent="0.25"/>
    <row r="21895" s="17" customFormat="1" x14ac:dyDescent="0.25"/>
    <row r="21896" s="17" customFormat="1" x14ac:dyDescent="0.25"/>
    <row r="21897" s="17" customFormat="1" x14ac:dyDescent="0.25"/>
    <row r="21898" s="17" customFormat="1" x14ac:dyDescent="0.25"/>
    <row r="21899" s="17" customFormat="1" x14ac:dyDescent="0.25"/>
    <row r="21900" s="17" customFormat="1" x14ac:dyDescent="0.25"/>
    <row r="21901" s="17" customFormat="1" x14ac:dyDescent="0.25"/>
    <row r="21902" s="17" customFormat="1" x14ac:dyDescent="0.25"/>
    <row r="21903" s="17" customFormat="1" x14ac:dyDescent="0.25"/>
    <row r="21904" s="17" customFormat="1" x14ac:dyDescent="0.25"/>
    <row r="21905" s="17" customFormat="1" x14ac:dyDescent="0.25"/>
    <row r="21906" s="17" customFormat="1" x14ac:dyDescent="0.25"/>
    <row r="21907" s="17" customFormat="1" x14ac:dyDescent="0.25"/>
    <row r="21908" s="17" customFormat="1" x14ac:dyDescent="0.25"/>
    <row r="21909" s="17" customFormat="1" x14ac:dyDescent="0.25"/>
    <row r="21910" s="17" customFormat="1" x14ac:dyDescent="0.25"/>
    <row r="21911" s="17" customFormat="1" x14ac:dyDescent="0.25"/>
    <row r="21912" s="17" customFormat="1" x14ac:dyDescent="0.25"/>
    <row r="21913" s="17" customFormat="1" x14ac:dyDescent="0.25"/>
    <row r="21914" s="17" customFormat="1" x14ac:dyDescent="0.25"/>
    <row r="21915" s="17" customFormat="1" x14ac:dyDescent="0.25"/>
    <row r="21916" s="17" customFormat="1" x14ac:dyDescent="0.25"/>
    <row r="21917" s="17" customFormat="1" x14ac:dyDescent="0.25"/>
    <row r="21918" s="17" customFormat="1" x14ac:dyDescent="0.25"/>
    <row r="21919" s="17" customFormat="1" x14ac:dyDescent="0.25"/>
    <row r="21920" s="17" customFormat="1" x14ac:dyDescent="0.25"/>
    <row r="21921" s="17" customFormat="1" x14ac:dyDescent="0.25"/>
    <row r="21922" s="17" customFormat="1" x14ac:dyDescent="0.25"/>
    <row r="21923" s="17" customFormat="1" x14ac:dyDescent="0.25"/>
    <row r="21924" s="17" customFormat="1" x14ac:dyDescent="0.25"/>
    <row r="21925" s="17" customFormat="1" x14ac:dyDescent="0.25"/>
    <row r="21926" s="17" customFormat="1" x14ac:dyDescent="0.25"/>
    <row r="21927" s="17" customFormat="1" x14ac:dyDescent="0.25"/>
    <row r="21928" s="17" customFormat="1" x14ac:dyDescent="0.25"/>
    <row r="21929" s="17" customFormat="1" x14ac:dyDescent="0.25"/>
    <row r="21930" s="17" customFormat="1" x14ac:dyDescent="0.25"/>
    <row r="21931" s="17" customFormat="1" x14ac:dyDescent="0.25"/>
    <row r="21932" s="17" customFormat="1" x14ac:dyDescent="0.25"/>
    <row r="21933" s="17" customFormat="1" x14ac:dyDescent="0.25"/>
    <row r="21934" s="17" customFormat="1" x14ac:dyDescent="0.25"/>
    <row r="21935" s="17" customFormat="1" x14ac:dyDescent="0.25"/>
    <row r="21936" s="17" customFormat="1" x14ac:dyDescent="0.25"/>
    <row r="21937" s="17" customFormat="1" x14ac:dyDescent="0.25"/>
    <row r="21938" s="17" customFormat="1" x14ac:dyDescent="0.25"/>
    <row r="21939" s="17" customFormat="1" x14ac:dyDescent="0.25"/>
    <row r="21940" s="17" customFormat="1" x14ac:dyDescent="0.25"/>
    <row r="21941" s="17" customFormat="1" x14ac:dyDescent="0.25"/>
    <row r="21942" s="17" customFormat="1" x14ac:dyDescent="0.25"/>
    <row r="21943" s="17" customFormat="1" x14ac:dyDescent="0.25"/>
    <row r="21944" s="17" customFormat="1" x14ac:dyDescent="0.25"/>
    <row r="21945" s="17" customFormat="1" x14ac:dyDescent="0.25"/>
    <row r="21946" s="17" customFormat="1" x14ac:dyDescent="0.25"/>
    <row r="21947" s="17" customFormat="1" x14ac:dyDescent="0.25"/>
    <row r="21948" s="17" customFormat="1" x14ac:dyDescent="0.25"/>
    <row r="21949" s="17" customFormat="1" x14ac:dyDescent="0.25"/>
    <row r="21950" s="17" customFormat="1" x14ac:dyDescent="0.25"/>
    <row r="21951" s="17" customFormat="1" x14ac:dyDescent="0.25"/>
    <row r="21952" s="17" customFormat="1" x14ac:dyDescent="0.25"/>
    <row r="21953" s="17" customFormat="1" x14ac:dyDescent="0.25"/>
    <row r="21954" s="17" customFormat="1" x14ac:dyDescent="0.25"/>
    <row r="21955" s="17" customFormat="1" x14ac:dyDescent="0.25"/>
    <row r="21956" s="17" customFormat="1" x14ac:dyDescent="0.25"/>
    <row r="21957" s="17" customFormat="1" x14ac:dyDescent="0.25"/>
    <row r="21958" s="17" customFormat="1" x14ac:dyDescent="0.25"/>
    <row r="21959" s="17" customFormat="1" x14ac:dyDescent="0.25"/>
    <row r="21960" s="17" customFormat="1" x14ac:dyDescent="0.25"/>
    <row r="21961" s="17" customFormat="1" x14ac:dyDescent="0.25"/>
    <row r="21962" s="17" customFormat="1" x14ac:dyDescent="0.25"/>
    <row r="21963" s="17" customFormat="1" x14ac:dyDescent="0.25"/>
    <row r="21964" s="17" customFormat="1" x14ac:dyDescent="0.25"/>
    <row r="21965" s="17" customFormat="1" x14ac:dyDescent="0.25"/>
    <row r="21966" s="17" customFormat="1" x14ac:dyDescent="0.25"/>
    <row r="21967" s="17" customFormat="1" x14ac:dyDescent="0.25"/>
    <row r="21968" s="17" customFormat="1" x14ac:dyDescent="0.25"/>
    <row r="21969" s="17" customFormat="1" x14ac:dyDescent="0.25"/>
    <row r="21970" s="17" customFormat="1" x14ac:dyDescent="0.25"/>
    <row r="21971" s="17" customFormat="1" x14ac:dyDescent="0.25"/>
    <row r="21972" s="17" customFormat="1" x14ac:dyDescent="0.25"/>
    <row r="21973" s="17" customFormat="1" x14ac:dyDescent="0.25"/>
    <row r="21974" s="17" customFormat="1" x14ac:dyDescent="0.25"/>
    <row r="21975" s="17" customFormat="1" x14ac:dyDescent="0.25"/>
    <row r="21976" s="17" customFormat="1" x14ac:dyDescent="0.25"/>
    <row r="21977" s="17" customFormat="1" x14ac:dyDescent="0.25"/>
    <row r="21978" s="17" customFormat="1" x14ac:dyDescent="0.25"/>
    <row r="21979" s="17" customFormat="1" x14ac:dyDescent="0.25"/>
    <row r="21980" s="17" customFormat="1" x14ac:dyDescent="0.25"/>
    <row r="21981" s="17" customFormat="1" x14ac:dyDescent="0.25"/>
    <row r="21982" s="17" customFormat="1" x14ac:dyDescent="0.25"/>
    <row r="21983" s="17" customFormat="1" x14ac:dyDescent="0.25"/>
    <row r="21984" s="17" customFormat="1" x14ac:dyDescent="0.25"/>
    <row r="21985" s="17" customFormat="1" x14ac:dyDescent="0.25"/>
    <row r="21986" s="17" customFormat="1" x14ac:dyDescent="0.25"/>
    <row r="21987" s="17" customFormat="1" x14ac:dyDescent="0.25"/>
    <row r="21988" s="17" customFormat="1" x14ac:dyDescent="0.25"/>
    <row r="21989" s="17" customFormat="1" x14ac:dyDescent="0.25"/>
    <row r="21990" s="17" customFormat="1" x14ac:dyDescent="0.25"/>
    <row r="21991" s="17" customFormat="1" x14ac:dyDescent="0.25"/>
    <row r="21992" s="17" customFormat="1" x14ac:dyDescent="0.25"/>
    <row r="21993" s="17" customFormat="1" x14ac:dyDescent="0.25"/>
    <row r="21994" s="17" customFormat="1" x14ac:dyDescent="0.25"/>
    <row r="21995" s="17" customFormat="1" x14ac:dyDescent="0.25"/>
    <row r="21996" s="17" customFormat="1" x14ac:dyDescent="0.25"/>
    <row r="21997" s="17" customFormat="1" x14ac:dyDescent="0.25"/>
    <row r="21998" s="17" customFormat="1" x14ac:dyDescent="0.25"/>
    <row r="21999" s="17" customFormat="1" x14ac:dyDescent="0.25"/>
    <row r="22000" s="17" customFormat="1" x14ac:dyDescent="0.25"/>
    <row r="22001" s="17" customFormat="1" x14ac:dyDescent="0.25"/>
    <row r="22002" s="17" customFormat="1" x14ac:dyDescent="0.25"/>
    <row r="22003" s="17" customFormat="1" x14ac:dyDescent="0.25"/>
    <row r="22004" s="17" customFormat="1" x14ac:dyDescent="0.25"/>
    <row r="22005" s="17" customFormat="1" x14ac:dyDescent="0.25"/>
    <row r="22006" s="17" customFormat="1" x14ac:dyDescent="0.25"/>
    <row r="22007" s="17" customFormat="1" x14ac:dyDescent="0.25"/>
    <row r="22008" s="17" customFormat="1" x14ac:dyDescent="0.25"/>
    <row r="22009" s="17" customFormat="1" x14ac:dyDescent="0.25"/>
    <row r="22010" s="17" customFormat="1" x14ac:dyDescent="0.25"/>
    <row r="22011" s="17" customFormat="1" x14ac:dyDescent="0.25"/>
    <row r="22012" s="17" customFormat="1" x14ac:dyDescent="0.25"/>
    <row r="22013" s="17" customFormat="1" x14ac:dyDescent="0.25"/>
    <row r="22014" s="17" customFormat="1" x14ac:dyDescent="0.25"/>
    <row r="22015" s="17" customFormat="1" x14ac:dyDescent="0.25"/>
    <row r="22016" s="17" customFormat="1" x14ac:dyDescent="0.25"/>
    <row r="22017" s="17" customFormat="1" x14ac:dyDescent="0.25"/>
    <row r="22018" s="17" customFormat="1" x14ac:dyDescent="0.25"/>
    <row r="22019" s="17" customFormat="1" x14ac:dyDescent="0.25"/>
    <row r="22020" s="17" customFormat="1" x14ac:dyDescent="0.25"/>
    <row r="22021" s="17" customFormat="1" x14ac:dyDescent="0.25"/>
    <row r="22022" s="17" customFormat="1" x14ac:dyDescent="0.25"/>
    <row r="22023" s="17" customFormat="1" x14ac:dyDescent="0.25"/>
    <row r="22024" s="17" customFormat="1" x14ac:dyDescent="0.25"/>
    <row r="22025" s="17" customFormat="1" x14ac:dyDescent="0.25"/>
    <row r="22026" s="17" customFormat="1" x14ac:dyDescent="0.25"/>
    <row r="22027" s="17" customFormat="1" x14ac:dyDescent="0.25"/>
    <row r="22028" s="17" customFormat="1" x14ac:dyDescent="0.25"/>
    <row r="22029" s="17" customFormat="1" x14ac:dyDescent="0.25"/>
    <row r="22030" s="17" customFormat="1" x14ac:dyDescent="0.25"/>
    <row r="22031" s="17" customFormat="1" x14ac:dyDescent="0.25"/>
    <row r="22032" s="17" customFormat="1" x14ac:dyDescent="0.25"/>
    <row r="22033" s="17" customFormat="1" x14ac:dyDescent="0.25"/>
    <row r="22034" s="17" customFormat="1" x14ac:dyDescent="0.25"/>
    <row r="22035" s="17" customFormat="1" x14ac:dyDescent="0.25"/>
    <row r="22036" s="17" customFormat="1" x14ac:dyDescent="0.25"/>
    <row r="22037" s="17" customFormat="1" x14ac:dyDescent="0.25"/>
    <row r="22038" s="17" customFormat="1" x14ac:dyDescent="0.25"/>
    <row r="22039" s="17" customFormat="1" x14ac:dyDescent="0.25"/>
    <row r="22040" s="17" customFormat="1" x14ac:dyDescent="0.25"/>
    <row r="22041" s="17" customFormat="1" x14ac:dyDescent="0.25"/>
    <row r="22042" s="17" customFormat="1" x14ac:dyDescent="0.25"/>
    <row r="22043" s="17" customFormat="1" x14ac:dyDescent="0.25"/>
    <row r="22044" s="17" customFormat="1" x14ac:dyDescent="0.25"/>
    <row r="22045" s="17" customFormat="1" x14ac:dyDescent="0.25"/>
    <row r="22046" s="17" customFormat="1" x14ac:dyDescent="0.25"/>
    <row r="22047" s="17" customFormat="1" x14ac:dyDescent="0.25"/>
    <row r="22048" s="17" customFormat="1" x14ac:dyDescent="0.25"/>
    <row r="22049" s="17" customFormat="1" x14ac:dyDescent="0.25"/>
    <row r="22050" s="17" customFormat="1" x14ac:dyDescent="0.25"/>
    <row r="22051" s="17" customFormat="1" x14ac:dyDescent="0.25"/>
    <row r="22052" s="17" customFormat="1" x14ac:dyDescent="0.25"/>
    <row r="22053" s="17" customFormat="1" x14ac:dyDescent="0.25"/>
    <row r="22054" s="17" customFormat="1" x14ac:dyDescent="0.25"/>
    <row r="22055" s="17" customFormat="1" x14ac:dyDescent="0.25"/>
    <row r="22056" s="17" customFormat="1" x14ac:dyDescent="0.25"/>
    <row r="22057" s="17" customFormat="1" x14ac:dyDescent="0.25"/>
    <row r="22058" s="17" customFormat="1" x14ac:dyDescent="0.25"/>
    <row r="22059" s="17" customFormat="1" x14ac:dyDescent="0.25"/>
    <row r="22060" s="17" customFormat="1" x14ac:dyDescent="0.25"/>
    <row r="22061" s="17" customFormat="1" x14ac:dyDescent="0.25"/>
    <row r="22062" s="17" customFormat="1" x14ac:dyDescent="0.25"/>
    <row r="22063" s="17" customFormat="1" x14ac:dyDescent="0.25"/>
    <row r="22064" s="17" customFormat="1" x14ac:dyDescent="0.25"/>
    <row r="22065" s="17" customFormat="1" x14ac:dyDescent="0.25"/>
    <row r="22066" s="17" customFormat="1" x14ac:dyDescent="0.25"/>
    <row r="22067" s="17" customFormat="1" x14ac:dyDescent="0.25"/>
    <row r="22068" s="17" customFormat="1" x14ac:dyDescent="0.25"/>
    <row r="22069" s="17" customFormat="1" x14ac:dyDescent="0.25"/>
    <row r="22070" s="17" customFormat="1" x14ac:dyDescent="0.25"/>
    <row r="22071" s="17" customFormat="1" x14ac:dyDescent="0.25"/>
    <row r="22072" s="17" customFormat="1" x14ac:dyDescent="0.25"/>
    <row r="22073" s="17" customFormat="1" x14ac:dyDescent="0.25"/>
    <row r="22074" s="17" customFormat="1" x14ac:dyDescent="0.25"/>
    <row r="22075" s="17" customFormat="1" x14ac:dyDescent="0.25"/>
    <row r="22076" s="17" customFormat="1" x14ac:dyDescent="0.25"/>
    <row r="22077" s="17" customFormat="1" x14ac:dyDescent="0.25"/>
    <row r="22078" s="17" customFormat="1" x14ac:dyDescent="0.25"/>
    <row r="22079" s="17" customFormat="1" x14ac:dyDescent="0.25"/>
    <row r="22080" s="17" customFormat="1" x14ac:dyDescent="0.25"/>
    <row r="22081" s="17" customFormat="1" x14ac:dyDescent="0.25"/>
    <row r="22082" s="17" customFormat="1" x14ac:dyDescent="0.25"/>
    <row r="22083" s="17" customFormat="1" x14ac:dyDescent="0.25"/>
    <row r="22084" s="17" customFormat="1" x14ac:dyDescent="0.25"/>
    <row r="22085" s="17" customFormat="1" x14ac:dyDescent="0.25"/>
    <row r="22086" s="17" customFormat="1" x14ac:dyDescent="0.25"/>
    <row r="22087" s="17" customFormat="1" x14ac:dyDescent="0.25"/>
    <row r="22088" s="17" customFormat="1" x14ac:dyDescent="0.25"/>
    <row r="22089" s="17" customFormat="1" x14ac:dyDescent="0.25"/>
    <row r="22090" s="17" customFormat="1" x14ac:dyDescent="0.25"/>
    <row r="22091" s="17" customFormat="1" x14ac:dyDescent="0.25"/>
    <row r="22092" s="17" customFormat="1" x14ac:dyDescent="0.25"/>
    <row r="22093" s="17" customFormat="1" x14ac:dyDescent="0.25"/>
    <row r="22094" s="17" customFormat="1" x14ac:dyDescent="0.25"/>
    <row r="22095" s="17" customFormat="1" x14ac:dyDescent="0.25"/>
    <row r="22096" s="17" customFormat="1" x14ac:dyDescent="0.25"/>
    <row r="22097" s="17" customFormat="1" x14ac:dyDescent="0.25"/>
    <row r="22098" s="17" customFormat="1" x14ac:dyDescent="0.25"/>
    <row r="22099" s="17" customFormat="1" x14ac:dyDescent="0.25"/>
    <row r="22100" s="17" customFormat="1" x14ac:dyDescent="0.25"/>
    <row r="22101" s="17" customFormat="1" x14ac:dyDescent="0.25"/>
    <row r="22102" s="17" customFormat="1" x14ac:dyDescent="0.25"/>
    <row r="22103" s="17" customFormat="1" x14ac:dyDescent="0.25"/>
    <row r="22104" s="17" customFormat="1" x14ac:dyDescent="0.25"/>
    <row r="22105" s="17" customFormat="1" x14ac:dyDescent="0.25"/>
    <row r="22106" s="17" customFormat="1" x14ac:dyDescent="0.25"/>
    <row r="22107" s="17" customFormat="1" x14ac:dyDescent="0.25"/>
    <row r="22108" s="17" customFormat="1" x14ac:dyDescent="0.25"/>
    <row r="22109" s="17" customFormat="1" x14ac:dyDescent="0.25"/>
    <row r="22110" s="17" customFormat="1" x14ac:dyDescent="0.25"/>
    <row r="22111" s="17" customFormat="1" x14ac:dyDescent="0.25"/>
    <row r="22112" s="17" customFormat="1" x14ac:dyDescent="0.25"/>
    <row r="22113" s="17" customFormat="1" x14ac:dyDescent="0.25"/>
    <row r="22114" s="17" customFormat="1" x14ac:dyDescent="0.25"/>
    <row r="22115" s="17" customFormat="1" x14ac:dyDescent="0.25"/>
    <row r="22116" s="17" customFormat="1" x14ac:dyDescent="0.25"/>
    <row r="22117" s="17" customFormat="1" x14ac:dyDescent="0.25"/>
    <row r="22118" s="17" customFormat="1" x14ac:dyDescent="0.25"/>
    <row r="22119" s="17" customFormat="1" x14ac:dyDescent="0.25"/>
    <row r="22120" s="17" customFormat="1" x14ac:dyDescent="0.25"/>
    <row r="22121" s="17" customFormat="1" x14ac:dyDescent="0.25"/>
    <row r="22122" s="17" customFormat="1" x14ac:dyDescent="0.25"/>
    <row r="22123" s="17" customFormat="1" x14ac:dyDescent="0.25"/>
    <row r="22124" s="17" customFormat="1" x14ac:dyDescent="0.25"/>
    <row r="22125" s="17" customFormat="1" x14ac:dyDescent="0.25"/>
    <row r="22126" s="17" customFormat="1" x14ac:dyDescent="0.25"/>
    <row r="22127" s="17" customFormat="1" x14ac:dyDescent="0.25"/>
    <row r="22128" s="17" customFormat="1" x14ac:dyDescent="0.25"/>
    <row r="22129" s="17" customFormat="1" x14ac:dyDescent="0.25"/>
    <row r="22130" s="17" customFormat="1" x14ac:dyDescent="0.25"/>
    <row r="22131" s="17" customFormat="1" x14ac:dyDescent="0.25"/>
    <row r="22132" s="17" customFormat="1" x14ac:dyDescent="0.25"/>
    <row r="22133" s="17" customFormat="1" x14ac:dyDescent="0.25"/>
    <row r="22134" s="17" customFormat="1" x14ac:dyDescent="0.25"/>
    <row r="22135" s="17" customFormat="1" x14ac:dyDescent="0.25"/>
    <row r="22136" s="17" customFormat="1" x14ac:dyDescent="0.25"/>
    <row r="22137" s="17" customFormat="1" x14ac:dyDescent="0.25"/>
    <row r="22138" s="17" customFormat="1" x14ac:dyDescent="0.25"/>
    <row r="22139" s="17" customFormat="1" x14ac:dyDescent="0.25"/>
    <row r="22140" s="17" customFormat="1" x14ac:dyDescent="0.25"/>
    <row r="22141" s="17" customFormat="1" x14ac:dyDescent="0.25"/>
    <row r="22142" s="17" customFormat="1" x14ac:dyDescent="0.25"/>
    <row r="22143" s="17" customFormat="1" x14ac:dyDescent="0.25"/>
    <row r="22144" s="17" customFormat="1" x14ac:dyDescent="0.25"/>
    <row r="22145" s="17" customFormat="1" x14ac:dyDescent="0.25"/>
    <row r="22146" s="17" customFormat="1" x14ac:dyDescent="0.25"/>
    <row r="22147" s="17" customFormat="1" x14ac:dyDescent="0.25"/>
    <row r="22148" s="17" customFormat="1" x14ac:dyDescent="0.25"/>
    <row r="22149" s="17" customFormat="1" x14ac:dyDescent="0.25"/>
    <row r="22150" s="17" customFormat="1" x14ac:dyDescent="0.25"/>
    <row r="22151" s="17" customFormat="1" x14ac:dyDescent="0.25"/>
    <row r="22152" s="17" customFormat="1" x14ac:dyDescent="0.25"/>
    <row r="22153" s="17" customFormat="1" x14ac:dyDescent="0.25"/>
    <row r="22154" s="17" customFormat="1" x14ac:dyDescent="0.25"/>
    <row r="22155" s="17" customFormat="1" x14ac:dyDescent="0.25"/>
    <row r="22156" s="17" customFormat="1" x14ac:dyDescent="0.25"/>
    <row r="22157" s="17" customFormat="1" x14ac:dyDescent="0.25"/>
    <row r="22158" s="17" customFormat="1" x14ac:dyDescent="0.25"/>
    <row r="22159" s="17" customFormat="1" x14ac:dyDescent="0.25"/>
    <row r="22160" s="17" customFormat="1" x14ac:dyDescent="0.25"/>
    <row r="22161" s="17" customFormat="1" x14ac:dyDescent="0.25"/>
    <row r="22162" s="17" customFormat="1" x14ac:dyDescent="0.25"/>
    <row r="22163" s="17" customFormat="1" x14ac:dyDescent="0.25"/>
    <row r="22164" s="17" customFormat="1" x14ac:dyDescent="0.25"/>
    <row r="22165" s="17" customFormat="1" x14ac:dyDescent="0.25"/>
    <row r="22166" s="17" customFormat="1" x14ac:dyDescent="0.25"/>
    <row r="22167" s="17" customFormat="1" x14ac:dyDescent="0.25"/>
    <row r="22168" s="17" customFormat="1" x14ac:dyDescent="0.25"/>
    <row r="22169" s="17" customFormat="1" x14ac:dyDescent="0.25"/>
    <row r="22170" s="17" customFormat="1" x14ac:dyDescent="0.25"/>
    <row r="22171" s="17" customFormat="1" x14ac:dyDescent="0.25"/>
    <row r="22172" s="17" customFormat="1" x14ac:dyDescent="0.25"/>
    <row r="22173" s="17" customFormat="1" x14ac:dyDescent="0.25"/>
    <row r="22174" s="17" customFormat="1" x14ac:dyDescent="0.25"/>
    <row r="22175" s="17" customFormat="1" x14ac:dyDescent="0.25"/>
    <row r="22176" s="17" customFormat="1" x14ac:dyDescent="0.25"/>
    <row r="22177" s="17" customFormat="1" x14ac:dyDescent="0.25"/>
    <row r="22178" s="17" customFormat="1" x14ac:dyDescent="0.25"/>
    <row r="22179" s="17" customFormat="1" x14ac:dyDescent="0.25"/>
    <row r="22180" s="17" customFormat="1" x14ac:dyDescent="0.25"/>
    <row r="22181" s="17" customFormat="1" x14ac:dyDescent="0.25"/>
    <row r="22182" s="17" customFormat="1" x14ac:dyDescent="0.25"/>
    <row r="22183" s="17" customFormat="1" x14ac:dyDescent="0.25"/>
    <row r="22184" s="17" customFormat="1" x14ac:dyDescent="0.25"/>
    <row r="22185" s="17" customFormat="1" x14ac:dyDescent="0.25"/>
    <row r="22186" s="17" customFormat="1" x14ac:dyDescent="0.25"/>
    <row r="22187" s="17" customFormat="1" x14ac:dyDescent="0.25"/>
    <row r="22188" s="17" customFormat="1" x14ac:dyDescent="0.25"/>
    <row r="22189" s="17" customFormat="1" x14ac:dyDescent="0.25"/>
    <row r="22190" s="17" customFormat="1" x14ac:dyDescent="0.25"/>
    <row r="22191" s="17" customFormat="1" x14ac:dyDescent="0.25"/>
    <row r="22192" s="17" customFormat="1" x14ac:dyDescent="0.25"/>
    <row r="22193" s="17" customFormat="1" x14ac:dyDescent="0.25"/>
    <row r="22194" s="17" customFormat="1" x14ac:dyDescent="0.25"/>
    <row r="22195" s="17" customFormat="1" x14ac:dyDescent="0.25"/>
    <row r="22196" s="17" customFormat="1" x14ac:dyDescent="0.25"/>
    <row r="22197" s="17" customFormat="1" x14ac:dyDescent="0.25"/>
    <row r="22198" s="17" customFormat="1" x14ac:dyDescent="0.25"/>
    <row r="22199" s="17" customFormat="1" x14ac:dyDescent="0.25"/>
    <row r="22200" s="17" customFormat="1" x14ac:dyDescent="0.25"/>
    <row r="22201" s="17" customFormat="1" x14ac:dyDescent="0.25"/>
    <row r="22202" s="17" customFormat="1" x14ac:dyDescent="0.25"/>
    <row r="22203" s="17" customFormat="1" x14ac:dyDescent="0.25"/>
    <row r="22204" s="17" customFormat="1" x14ac:dyDescent="0.25"/>
    <row r="22205" s="17" customFormat="1" x14ac:dyDescent="0.25"/>
    <row r="22206" s="17" customFormat="1" x14ac:dyDescent="0.25"/>
    <row r="22207" s="17" customFormat="1" x14ac:dyDescent="0.25"/>
    <row r="22208" s="17" customFormat="1" x14ac:dyDescent="0.25"/>
    <row r="22209" s="17" customFormat="1" x14ac:dyDescent="0.25"/>
    <row r="22210" s="17" customFormat="1" x14ac:dyDescent="0.25"/>
    <row r="22211" s="17" customFormat="1" x14ac:dyDescent="0.25"/>
    <row r="22212" s="17" customFormat="1" x14ac:dyDescent="0.25"/>
    <row r="22213" s="17" customFormat="1" x14ac:dyDescent="0.25"/>
    <row r="22214" s="17" customFormat="1" x14ac:dyDescent="0.25"/>
    <row r="22215" s="17" customFormat="1" x14ac:dyDescent="0.25"/>
    <row r="22216" s="17" customFormat="1" x14ac:dyDescent="0.25"/>
    <row r="22217" s="17" customFormat="1" x14ac:dyDescent="0.25"/>
    <row r="22218" s="17" customFormat="1" x14ac:dyDescent="0.25"/>
    <row r="22219" s="17" customFormat="1" x14ac:dyDescent="0.25"/>
    <row r="22220" s="17" customFormat="1" x14ac:dyDescent="0.25"/>
    <row r="22221" s="17" customFormat="1" x14ac:dyDescent="0.25"/>
    <row r="22222" s="17" customFormat="1" x14ac:dyDescent="0.25"/>
    <row r="22223" s="17" customFormat="1" x14ac:dyDescent="0.25"/>
    <row r="22224" s="17" customFormat="1" x14ac:dyDescent="0.25"/>
    <row r="22225" s="17" customFormat="1" x14ac:dyDescent="0.25"/>
    <row r="22226" s="17" customFormat="1" x14ac:dyDescent="0.25"/>
    <row r="22227" s="17" customFormat="1" x14ac:dyDescent="0.25"/>
    <row r="22228" s="17" customFormat="1" x14ac:dyDescent="0.25"/>
    <row r="22229" s="17" customFormat="1" x14ac:dyDescent="0.25"/>
    <row r="22230" s="17" customFormat="1" x14ac:dyDescent="0.25"/>
    <row r="22231" s="17" customFormat="1" x14ac:dyDescent="0.25"/>
    <row r="22232" s="17" customFormat="1" x14ac:dyDescent="0.25"/>
    <row r="22233" s="17" customFormat="1" x14ac:dyDescent="0.25"/>
    <row r="22234" s="17" customFormat="1" x14ac:dyDescent="0.25"/>
    <row r="22235" s="17" customFormat="1" x14ac:dyDescent="0.25"/>
    <row r="22236" s="17" customFormat="1" x14ac:dyDescent="0.25"/>
    <row r="22237" s="17" customFormat="1" x14ac:dyDescent="0.25"/>
    <row r="22238" s="17" customFormat="1" x14ac:dyDescent="0.25"/>
    <row r="22239" s="17" customFormat="1" x14ac:dyDescent="0.25"/>
    <row r="22240" s="17" customFormat="1" x14ac:dyDescent="0.25"/>
    <row r="22241" s="17" customFormat="1" x14ac:dyDescent="0.25"/>
    <row r="22242" s="17" customFormat="1" x14ac:dyDescent="0.25"/>
    <row r="22243" s="17" customFormat="1" x14ac:dyDescent="0.25"/>
    <row r="22244" s="17" customFormat="1" x14ac:dyDescent="0.25"/>
    <row r="22245" s="17" customFormat="1" x14ac:dyDescent="0.25"/>
    <row r="22246" s="17" customFormat="1" x14ac:dyDescent="0.25"/>
    <row r="22247" s="17" customFormat="1" x14ac:dyDescent="0.25"/>
    <row r="22248" s="17" customFormat="1" x14ac:dyDescent="0.25"/>
    <row r="22249" s="17" customFormat="1" x14ac:dyDescent="0.25"/>
    <row r="22250" s="17" customFormat="1" x14ac:dyDescent="0.25"/>
    <row r="22251" s="17" customFormat="1" x14ac:dyDescent="0.25"/>
    <row r="22252" s="17" customFormat="1" x14ac:dyDescent="0.25"/>
    <row r="22253" s="17" customFormat="1" x14ac:dyDescent="0.25"/>
    <row r="22254" s="17" customFormat="1" x14ac:dyDescent="0.25"/>
    <row r="22255" s="17" customFormat="1" x14ac:dyDescent="0.25"/>
    <row r="22256" s="17" customFormat="1" x14ac:dyDescent="0.25"/>
    <row r="22257" s="17" customFormat="1" x14ac:dyDescent="0.25"/>
    <row r="22258" s="17" customFormat="1" x14ac:dyDescent="0.25"/>
    <row r="22259" s="17" customFormat="1" x14ac:dyDescent="0.25"/>
    <row r="22260" s="17" customFormat="1" x14ac:dyDescent="0.25"/>
    <row r="22261" s="17" customFormat="1" x14ac:dyDescent="0.25"/>
    <row r="22262" s="17" customFormat="1" x14ac:dyDescent="0.25"/>
    <row r="22263" s="17" customFormat="1" x14ac:dyDescent="0.25"/>
    <row r="22264" s="17" customFormat="1" x14ac:dyDescent="0.25"/>
    <row r="22265" s="17" customFormat="1" x14ac:dyDescent="0.25"/>
    <row r="22266" s="17" customFormat="1" x14ac:dyDescent="0.25"/>
    <row r="22267" s="17" customFormat="1" x14ac:dyDescent="0.25"/>
    <row r="22268" s="17" customFormat="1" x14ac:dyDescent="0.25"/>
    <row r="22269" s="17" customFormat="1" x14ac:dyDescent="0.25"/>
    <row r="22270" s="17" customFormat="1" x14ac:dyDescent="0.25"/>
    <row r="22271" s="17" customFormat="1" x14ac:dyDescent="0.25"/>
    <row r="22272" s="17" customFormat="1" x14ac:dyDescent="0.25"/>
    <row r="22273" s="17" customFormat="1" x14ac:dyDescent="0.25"/>
    <row r="22274" s="17" customFormat="1" x14ac:dyDescent="0.25"/>
    <row r="22275" s="17" customFormat="1" x14ac:dyDescent="0.25"/>
    <row r="22276" s="17" customFormat="1" x14ac:dyDescent="0.25"/>
    <row r="22277" s="17" customFormat="1" x14ac:dyDescent="0.25"/>
    <row r="22278" s="17" customFormat="1" x14ac:dyDescent="0.25"/>
    <row r="22279" s="17" customFormat="1" x14ac:dyDescent="0.25"/>
    <row r="22280" s="17" customFormat="1" x14ac:dyDescent="0.25"/>
    <row r="22281" s="17" customFormat="1" x14ac:dyDescent="0.25"/>
    <row r="22282" s="17" customFormat="1" x14ac:dyDescent="0.25"/>
    <row r="22283" s="17" customFormat="1" x14ac:dyDescent="0.25"/>
    <row r="22284" s="17" customFormat="1" x14ac:dyDescent="0.25"/>
    <row r="22285" s="17" customFormat="1" x14ac:dyDescent="0.25"/>
    <row r="22286" s="17" customFormat="1" x14ac:dyDescent="0.25"/>
    <row r="22287" s="17" customFormat="1" x14ac:dyDescent="0.25"/>
    <row r="22288" s="17" customFormat="1" x14ac:dyDescent="0.25"/>
    <row r="22289" s="17" customFormat="1" x14ac:dyDescent="0.25"/>
    <row r="22290" s="17" customFormat="1" x14ac:dyDescent="0.25"/>
    <row r="22291" s="17" customFormat="1" x14ac:dyDescent="0.25"/>
    <row r="22292" s="17" customFormat="1" x14ac:dyDescent="0.25"/>
    <row r="22293" s="17" customFormat="1" x14ac:dyDescent="0.25"/>
    <row r="22294" s="17" customFormat="1" x14ac:dyDescent="0.25"/>
    <row r="22295" s="17" customFormat="1" x14ac:dyDescent="0.25"/>
    <row r="22296" s="17" customFormat="1" x14ac:dyDescent="0.25"/>
    <row r="22297" s="17" customFormat="1" x14ac:dyDescent="0.25"/>
    <row r="22298" s="17" customFormat="1" x14ac:dyDescent="0.25"/>
    <row r="22299" s="17" customFormat="1" x14ac:dyDescent="0.25"/>
    <row r="22300" s="17" customFormat="1" x14ac:dyDescent="0.25"/>
    <row r="22301" s="17" customFormat="1" x14ac:dyDescent="0.25"/>
    <row r="22302" s="17" customFormat="1" x14ac:dyDescent="0.25"/>
    <row r="22303" s="17" customFormat="1" x14ac:dyDescent="0.25"/>
    <row r="22304" s="17" customFormat="1" x14ac:dyDescent="0.25"/>
    <row r="22305" s="17" customFormat="1" x14ac:dyDescent="0.25"/>
    <row r="22306" s="17" customFormat="1" x14ac:dyDescent="0.25"/>
    <row r="22307" s="17" customFormat="1" x14ac:dyDescent="0.25"/>
    <row r="22308" s="17" customFormat="1" x14ac:dyDescent="0.25"/>
    <row r="22309" s="17" customFormat="1" x14ac:dyDescent="0.25"/>
    <row r="22310" s="17" customFormat="1" x14ac:dyDescent="0.25"/>
    <row r="22311" s="17" customFormat="1" x14ac:dyDescent="0.25"/>
    <row r="22312" s="17" customFormat="1" x14ac:dyDescent="0.25"/>
    <row r="22313" s="17" customFormat="1" x14ac:dyDescent="0.25"/>
    <row r="22314" s="17" customFormat="1" x14ac:dyDescent="0.25"/>
    <row r="22315" s="17" customFormat="1" x14ac:dyDescent="0.25"/>
    <row r="22316" s="17" customFormat="1" x14ac:dyDescent="0.25"/>
    <row r="22317" s="17" customFormat="1" x14ac:dyDescent="0.25"/>
    <row r="22318" s="17" customFormat="1" x14ac:dyDescent="0.25"/>
    <row r="22319" s="17" customFormat="1" x14ac:dyDescent="0.25"/>
    <row r="22320" s="17" customFormat="1" x14ac:dyDescent="0.25"/>
    <row r="22321" s="17" customFormat="1" x14ac:dyDescent="0.25"/>
    <row r="22322" s="17" customFormat="1" x14ac:dyDescent="0.25"/>
    <row r="22323" s="17" customFormat="1" x14ac:dyDescent="0.25"/>
    <row r="22324" s="17" customFormat="1" x14ac:dyDescent="0.25"/>
    <row r="22325" s="17" customFormat="1" x14ac:dyDescent="0.25"/>
    <row r="22326" s="17" customFormat="1" x14ac:dyDescent="0.25"/>
    <row r="22327" s="17" customFormat="1" x14ac:dyDescent="0.25"/>
    <row r="22328" s="17" customFormat="1" x14ac:dyDescent="0.25"/>
    <row r="22329" s="17" customFormat="1" x14ac:dyDescent="0.25"/>
    <row r="22330" s="17" customFormat="1" x14ac:dyDescent="0.25"/>
    <row r="22331" s="17" customFormat="1" x14ac:dyDescent="0.25"/>
    <row r="22332" s="17" customFormat="1" x14ac:dyDescent="0.25"/>
    <row r="22333" s="17" customFormat="1" x14ac:dyDescent="0.25"/>
    <row r="22334" s="17" customFormat="1" x14ac:dyDescent="0.25"/>
    <row r="22335" s="17" customFormat="1" x14ac:dyDescent="0.25"/>
    <row r="22336" s="17" customFormat="1" x14ac:dyDescent="0.25"/>
    <row r="22337" s="17" customFormat="1" x14ac:dyDescent="0.25"/>
    <row r="22338" s="17" customFormat="1" x14ac:dyDescent="0.25"/>
    <row r="22339" s="17" customFormat="1" x14ac:dyDescent="0.25"/>
    <row r="22340" s="17" customFormat="1" x14ac:dyDescent="0.25"/>
    <row r="22341" s="17" customFormat="1" x14ac:dyDescent="0.25"/>
    <row r="22342" s="17" customFormat="1" x14ac:dyDescent="0.25"/>
    <row r="22343" s="17" customFormat="1" x14ac:dyDescent="0.25"/>
    <row r="22344" s="17" customFormat="1" x14ac:dyDescent="0.25"/>
    <row r="22345" s="17" customFormat="1" x14ac:dyDescent="0.25"/>
    <row r="22346" s="17" customFormat="1" x14ac:dyDescent="0.25"/>
    <row r="22347" s="17" customFormat="1" x14ac:dyDescent="0.25"/>
    <row r="22348" s="17" customFormat="1" x14ac:dyDescent="0.25"/>
    <row r="22349" s="17" customFormat="1" x14ac:dyDescent="0.25"/>
    <row r="22350" s="17" customFormat="1" x14ac:dyDescent="0.25"/>
    <row r="22351" s="17" customFormat="1" x14ac:dyDescent="0.25"/>
    <row r="22352" s="17" customFormat="1" x14ac:dyDescent="0.25"/>
    <row r="22353" s="17" customFormat="1" x14ac:dyDescent="0.25"/>
    <row r="22354" s="17" customFormat="1" x14ac:dyDescent="0.25"/>
    <row r="22355" s="17" customFormat="1" x14ac:dyDescent="0.25"/>
    <row r="22356" s="17" customFormat="1" x14ac:dyDescent="0.25"/>
    <row r="22357" s="17" customFormat="1" x14ac:dyDescent="0.25"/>
    <row r="22358" s="17" customFormat="1" x14ac:dyDescent="0.25"/>
    <row r="22359" s="17" customFormat="1" x14ac:dyDescent="0.25"/>
    <row r="22360" s="17" customFormat="1" x14ac:dyDescent="0.25"/>
    <row r="22361" s="17" customFormat="1" x14ac:dyDescent="0.25"/>
    <row r="22362" s="17" customFormat="1" x14ac:dyDescent="0.25"/>
    <row r="22363" s="17" customFormat="1" x14ac:dyDescent="0.25"/>
    <row r="22364" s="17" customFormat="1" x14ac:dyDescent="0.25"/>
    <row r="22365" s="17" customFormat="1" x14ac:dyDescent="0.25"/>
    <row r="22366" s="17" customFormat="1" x14ac:dyDescent="0.25"/>
    <row r="22367" s="17" customFormat="1" x14ac:dyDescent="0.25"/>
    <row r="22368" s="17" customFormat="1" x14ac:dyDescent="0.25"/>
    <row r="22369" s="17" customFormat="1" x14ac:dyDescent="0.25"/>
    <row r="22370" s="17" customFormat="1" x14ac:dyDescent="0.25"/>
    <row r="22371" s="17" customFormat="1" x14ac:dyDescent="0.25"/>
    <row r="22372" s="17" customFormat="1" x14ac:dyDescent="0.25"/>
    <row r="22373" s="17" customFormat="1" x14ac:dyDescent="0.25"/>
    <row r="22374" s="17" customFormat="1" x14ac:dyDescent="0.25"/>
    <row r="22375" s="17" customFormat="1" x14ac:dyDescent="0.25"/>
    <row r="22376" s="17" customFormat="1" x14ac:dyDescent="0.25"/>
    <row r="22377" s="17" customFormat="1" x14ac:dyDescent="0.25"/>
    <row r="22378" s="17" customFormat="1" x14ac:dyDescent="0.25"/>
    <row r="22379" s="17" customFormat="1" x14ac:dyDescent="0.25"/>
    <row r="22380" s="17" customFormat="1" x14ac:dyDescent="0.25"/>
    <row r="22381" s="17" customFormat="1" x14ac:dyDescent="0.25"/>
    <row r="22382" s="17" customFormat="1" x14ac:dyDescent="0.25"/>
    <row r="22383" s="17" customFormat="1" x14ac:dyDescent="0.25"/>
    <row r="22384" s="17" customFormat="1" x14ac:dyDescent="0.25"/>
    <row r="22385" s="17" customFormat="1" x14ac:dyDescent="0.25"/>
    <row r="22386" s="17" customFormat="1" x14ac:dyDescent="0.25"/>
    <row r="22387" s="17" customFormat="1" x14ac:dyDescent="0.25"/>
    <row r="22388" s="17" customFormat="1" x14ac:dyDescent="0.25"/>
    <row r="22389" s="17" customFormat="1" x14ac:dyDescent="0.25"/>
    <row r="22390" s="17" customFormat="1" x14ac:dyDescent="0.25"/>
    <row r="22391" s="17" customFormat="1" x14ac:dyDescent="0.25"/>
    <row r="22392" s="17" customFormat="1" x14ac:dyDescent="0.25"/>
    <row r="22393" s="17" customFormat="1" x14ac:dyDescent="0.25"/>
    <row r="22394" s="17" customFormat="1" x14ac:dyDescent="0.25"/>
    <row r="22395" s="17" customFormat="1" x14ac:dyDescent="0.25"/>
    <row r="22396" s="17" customFormat="1" x14ac:dyDescent="0.25"/>
    <row r="22397" s="17" customFormat="1" x14ac:dyDescent="0.25"/>
    <row r="22398" s="17" customFormat="1" x14ac:dyDescent="0.25"/>
    <row r="22399" s="17" customFormat="1" x14ac:dyDescent="0.25"/>
    <row r="22400" s="17" customFormat="1" x14ac:dyDescent="0.25"/>
    <row r="22401" s="17" customFormat="1" x14ac:dyDescent="0.25"/>
    <row r="22402" s="17" customFormat="1" x14ac:dyDescent="0.25"/>
    <row r="22403" s="17" customFormat="1" x14ac:dyDescent="0.25"/>
    <row r="22404" s="17" customFormat="1" x14ac:dyDescent="0.25"/>
    <row r="22405" s="17" customFormat="1" x14ac:dyDescent="0.25"/>
    <row r="22406" s="17" customFormat="1" x14ac:dyDescent="0.25"/>
    <row r="22407" s="17" customFormat="1" x14ac:dyDescent="0.25"/>
    <row r="22408" s="17" customFormat="1" x14ac:dyDescent="0.25"/>
    <row r="22409" s="17" customFormat="1" x14ac:dyDescent="0.25"/>
    <row r="22410" s="17" customFormat="1" x14ac:dyDescent="0.25"/>
    <row r="22411" s="17" customFormat="1" x14ac:dyDescent="0.25"/>
    <row r="22412" s="17" customFormat="1" x14ac:dyDescent="0.25"/>
    <row r="22413" s="17" customFormat="1" x14ac:dyDescent="0.25"/>
    <row r="22414" s="17" customFormat="1" x14ac:dyDescent="0.25"/>
    <row r="22415" s="17" customFormat="1" x14ac:dyDescent="0.25"/>
    <row r="22416" s="17" customFormat="1" x14ac:dyDescent="0.25"/>
    <row r="22417" s="17" customFormat="1" x14ac:dyDescent="0.25"/>
    <row r="22418" s="17" customFormat="1" x14ac:dyDescent="0.25"/>
    <row r="22419" s="17" customFormat="1" x14ac:dyDescent="0.25"/>
    <row r="22420" s="17" customFormat="1" x14ac:dyDescent="0.25"/>
    <row r="22421" s="17" customFormat="1" x14ac:dyDescent="0.25"/>
    <row r="22422" s="17" customFormat="1" x14ac:dyDescent="0.25"/>
    <row r="22423" s="17" customFormat="1" x14ac:dyDescent="0.25"/>
    <row r="22424" s="17" customFormat="1" x14ac:dyDescent="0.25"/>
    <row r="22425" s="17" customFormat="1" x14ac:dyDescent="0.25"/>
    <row r="22426" s="17" customFormat="1" x14ac:dyDescent="0.25"/>
    <row r="22427" s="17" customFormat="1" x14ac:dyDescent="0.25"/>
    <row r="22428" s="17" customFormat="1" x14ac:dyDescent="0.25"/>
    <row r="22429" s="17" customFormat="1" x14ac:dyDescent="0.25"/>
    <row r="22430" s="17" customFormat="1" x14ac:dyDescent="0.25"/>
    <row r="22431" s="17" customFormat="1" x14ac:dyDescent="0.25"/>
    <row r="22432" s="17" customFormat="1" x14ac:dyDescent="0.25"/>
    <row r="22433" s="17" customFormat="1" x14ac:dyDescent="0.25"/>
    <row r="22434" s="17" customFormat="1" x14ac:dyDescent="0.25"/>
    <row r="22435" s="17" customFormat="1" x14ac:dyDescent="0.25"/>
    <row r="22436" s="17" customFormat="1" x14ac:dyDescent="0.25"/>
    <row r="22437" s="17" customFormat="1" x14ac:dyDescent="0.25"/>
    <row r="22438" s="17" customFormat="1" x14ac:dyDescent="0.25"/>
    <row r="22439" s="17" customFormat="1" x14ac:dyDescent="0.25"/>
    <row r="22440" s="17" customFormat="1" x14ac:dyDescent="0.25"/>
    <row r="22441" s="17" customFormat="1" x14ac:dyDescent="0.25"/>
    <row r="22442" s="17" customFormat="1" x14ac:dyDescent="0.25"/>
    <row r="22443" s="17" customFormat="1" x14ac:dyDescent="0.25"/>
    <row r="22444" s="17" customFormat="1" x14ac:dyDescent="0.25"/>
    <row r="22445" s="17" customFormat="1" x14ac:dyDescent="0.25"/>
    <row r="22446" s="17" customFormat="1" x14ac:dyDescent="0.25"/>
    <row r="22447" s="17" customFormat="1" x14ac:dyDescent="0.25"/>
    <row r="22448" s="17" customFormat="1" x14ac:dyDescent="0.25"/>
    <row r="22449" s="17" customFormat="1" x14ac:dyDescent="0.25"/>
    <row r="22450" s="17" customFormat="1" x14ac:dyDescent="0.25"/>
    <row r="22451" s="17" customFormat="1" x14ac:dyDescent="0.25"/>
    <row r="22452" s="17" customFormat="1" x14ac:dyDescent="0.25"/>
    <row r="22453" s="17" customFormat="1" x14ac:dyDescent="0.25"/>
    <row r="22454" s="17" customFormat="1" x14ac:dyDescent="0.25"/>
    <row r="22455" s="17" customFormat="1" x14ac:dyDescent="0.25"/>
    <row r="22456" s="17" customFormat="1" x14ac:dyDescent="0.25"/>
    <row r="22457" s="17" customFormat="1" x14ac:dyDescent="0.25"/>
    <row r="22458" s="17" customFormat="1" x14ac:dyDescent="0.25"/>
    <row r="22459" s="17" customFormat="1" x14ac:dyDescent="0.25"/>
    <row r="22460" s="17" customFormat="1" x14ac:dyDescent="0.25"/>
    <row r="22461" s="17" customFormat="1" x14ac:dyDescent="0.25"/>
    <row r="22462" s="17" customFormat="1" x14ac:dyDescent="0.25"/>
    <row r="22463" s="17" customFormat="1" x14ac:dyDescent="0.25"/>
    <row r="22464" s="17" customFormat="1" x14ac:dyDescent="0.25"/>
    <row r="22465" s="17" customFormat="1" x14ac:dyDescent="0.25"/>
    <row r="22466" s="17" customFormat="1" x14ac:dyDescent="0.25"/>
    <row r="22467" s="17" customFormat="1" x14ac:dyDescent="0.25"/>
    <row r="22468" s="17" customFormat="1" x14ac:dyDescent="0.25"/>
    <row r="22469" s="17" customFormat="1" x14ac:dyDescent="0.25"/>
    <row r="22470" s="17" customFormat="1" x14ac:dyDescent="0.25"/>
    <row r="22471" s="17" customFormat="1" x14ac:dyDescent="0.25"/>
    <row r="22472" s="17" customFormat="1" x14ac:dyDescent="0.25"/>
    <row r="22473" s="17" customFormat="1" x14ac:dyDescent="0.25"/>
    <row r="22474" s="17" customFormat="1" x14ac:dyDescent="0.25"/>
    <row r="22475" s="17" customFormat="1" x14ac:dyDescent="0.25"/>
    <row r="22476" s="17" customFormat="1" x14ac:dyDescent="0.25"/>
    <row r="22477" s="17" customFormat="1" x14ac:dyDescent="0.25"/>
    <row r="22478" s="17" customFormat="1" x14ac:dyDescent="0.25"/>
    <row r="22479" s="17" customFormat="1" x14ac:dyDescent="0.25"/>
    <row r="22480" s="17" customFormat="1" x14ac:dyDescent="0.25"/>
    <row r="22481" s="17" customFormat="1" x14ac:dyDescent="0.25"/>
    <row r="22482" s="17" customFormat="1" x14ac:dyDescent="0.25"/>
    <row r="22483" s="17" customFormat="1" x14ac:dyDescent="0.25"/>
    <row r="22484" s="17" customFormat="1" x14ac:dyDescent="0.25"/>
    <row r="22485" s="17" customFormat="1" x14ac:dyDescent="0.25"/>
    <row r="22486" s="17" customFormat="1" x14ac:dyDescent="0.25"/>
    <row r="22487" s="17" customFormat="1" x14ac:dyDescent="0.25"/>
    <row r="22488" s="17" customFormat="1" x14ac:dyDescent="0.25"/>
    <row r="22489" s="17" customFormat="1" x14ac:dyDescent="0.25"/>
    <row r="22490" s="17" customFormat="1" x14ac:dyDescent="0.25"/>
    <row r="22491" s="17" customFormat="1" x14ac:dyDescent="0.25"/>
    <row r="22492" s="17" customFormat="1" x14ac:dyDescent="0.25"/>
    <row r="22493" s="17" customFormat="1" x14ac:dyDescent="0.25"/>
    <row r="22494" s="17" customFormat="1" x14ac:dyDescent="0.25"/>
    <row r="22495" s="17" customFormat="1" x14ac:dyDescent="0.25"/>
    <row r="22496" s="17" customFormat="1" x14ac:dyDescent="0.25"/>
    <row r="22497" s="17" customFormat="1" x14ac:dyDescent="0.25"/>
    <row r="22498" s="17" customFormat="1" x14ac:dyDescent="0.25"/>
    <row r="22499" s="17" customFormat="1" x14ac:dyDescent="0.25"/>
    <row r="22500" s="17" customFormat="1" x14ac:dyDescent="0.25"/>
    <row r="22501" s="17" customFormat="1" x14ac:dyDescent="0.25"/>
    <row r="22502" s="17" customFormat="1" x14ac:dyDescent="0.25"/>
    <row r="22503" s="17" customFormat="1" x14ac:dyDescent="0.25"/>
    <row r="22504" s="17" customFormat="1" x14ac:dyDescent="0.25"/>
    <row r="22505" s="17" customFormat="1" x14ac:dyDescent="0.25"/>
    <row r="22506" s="17" customFormat="1" x14ac:dyDescent="0.25"/>
    <row r="22507" s="17" customFormat="1" x14ac:dyDescent="0.25"/>
    <row r="22508" s="17" customFormat="1" x14ac:dyDescent="0.25"/>
    <row r="22509" s="17" customFormat="1" x14ac:dyDescent="0.25"/>
    <row r="22510" s="17" customFormat="1" x14ac:dyDescent="0.25"/>
    <row r="22511" s="17" customFormat="1" x14ac:dyDescent="0.25"/>
    <row r="22512" s="17" customFormat="1" x14ac:dyDescent="0.25"/>
    <row r="22513" s="17" customFormat="1" x14ac:dyDescent="0.25"/>
    <row r="22514" s="17" customFormat="1" x14ac:dyDescent="0.25"/>
    <row r="22515" s="17" customFormat="1" x14ac:dyDescent="0.25"/>
    <row r="22516" s="17" customFormat="1" x14ac:dyDescent="0.25"/>
    <row r="22517" s="17" customFormat="1" x14ac:dyDescent="0.25"/>
    <row r="22518" s="17" customFormat="1" x14ac:dyDescent="0.25"/>
    <row r="22519" s="17" customFormat="1" x14ac:dyDescent="0.25"/>
    <row r="22520" s="17" customFormat="1" x14ac:dyDescent="0.25"/>
    <row r="22521" s="17" customFormat="1" x14ac:dyDescent="0.25"/>
    <row r="22522" s="17" customFormat="1" x14ac:dyDescent="0.25"/>
    <row r="22523" s="17" customFormat="1" x14ac:dyDescent="0.25"/>
    <row r="22524" s="17" customFormat="1" x14ac:dyDescent="0.25"/>
    <row r="22525" s="17" customFormat="1" x14ac:dyDescent="0.25"/>
    <row r="22526" s="17" customFormat="1" x14ac:dyDescent="0.25"/>
    <row r="22527" s="17" customFormat="1" x14ac:dyDescent="0.25"/>
    <row r="22528" s="17" customFormat="1" x14ac:dyDescent="0.25"/>
    <row r="22529" s="17" customFormat="1" x14ac:dyDescent="0.25"/>
    <row r="22530" s="17" customFormat="1" x14ac:dyDescent="0.25"/>
    <row r="22531" s="17" customFormat="1" x14ac:dyDescent="0.25"/>
    <row r="22532" s="17" customFormat="1" x14ac:dyDescent="0.25"/>
    <row r="22533" s="17" customFormat="1" x14ac:dyDescent="0.25"/>
    <row r="22534" s="17" customFormat="1" x14ac:dyDescent="0.25"/>
    <row r="22535" s="17" customFormat="1" x14ac:dyDescent="0.25"/>
    <row r="22536" s="17" customFormat="1" x14ac:dyDescent="0.25"/>
    <row r="22537" s="17" customFormat="1" x14ac:dyDescent="0.25"/>
    <row r="22538" s="17" customFormat="1" x14ac:dyDescent="0.25"/>
    <row r="22539" s="17" customFormat="1" x14ac:dyDescent="0.25"/>
    <row r="22540" s="17" customFormat="1" x14ac:dyDescent="0.25"/>
    <row r="22541" s="17" customFormat="1" x14ac:dyDescent="0.25"/>
    <row r="22542" s="17" customFormat="1" x14ac:dyDescent="0.25"/>
    <row r="22543" s="17" customFormat="1" x14ac:dyDescent="0.25"/>
    <row r="22544" s="17" customFormat="1" x14ac:dyDescent="0.25"/>
    <row r="22545" s="17" customFormat="1" x14ac:dyDescent="0.25"/>
    <row r="22546" s="17" customFormat="1" x14ac:dyDescent="0.25"/>
    <row r="22547" s="17" customFormat="1" x14ac:dyDescent="0.25"/>
    <row r="22548" s="17" customFormat="1" x14ac:dyDescent="0.25"/>
    <row r="22549" s="17" customFormat="1" x14ac:dyDescent="0.25"/>
    <row r="22550" s="17" customFormat="1" x14ac:dyDescent="0.25"/>
    <row r="22551" s="17" customFormat="1" x14ac:dyDescent="0.25"/>
    <row r="22552" s="17" customFormat="1" x14ac:dyDescent="0.25"/>
    <row r="22553" s="17" customFormat="1" x14ac:dyDescent="0.25"/>
    <row r="22554" s="17" customFormat="1" x14ac:dyDescent="0.25"/>
    <row r="22555" s="17" customFormat="1" x14ac:dyDescent="0.25"/>
    <row r="22556" s="17" customFormat="1" x14ac:dyDescent="0.25"/>
    <row r="22557" s="17" customFormat="1" x14ac:dyDescent="0.25"/>
    <row r="22558" s="17" customFormat="1" x14ac:dyDescent="0.25"/>
    <row r="22559" s="17" customFormat="1" x14ac:dyDescent="0.25"/>
    <row r="22560" s="17" customFormat="1" x14ac:dyDescent="0.25"/>
    <row r="22561" s="17" customFormat="1" x14ac:dyDescent="0.25"/>
    <row r="22562" s="17" customFormat="1" x14ac:dyDescent="0.25"/>
    <row r="22563" s="17" customFormat="1" x14ac:dyDescent="0.25"/>
    <row r="22564" s="17" customFormat="1" x14ac:dyDescent="0.25"/>
    <row r="22565" s="17" customFormat="1" x14ac:dyDescent="0.25"/>
    <row r="22566" s="17" customFormat="1" x14ac:dyDescent="0.25"/>
    <row r="22567" s="17" customFormat="1" x14ac:dyDescent="0.25"/>
    <row r="22568" s="17" customFormat="1" x14ac:dyDescent="0.25"/>
    <row r="22569" s="17" customFormat="1" x14ac:dyDescent="0.25"/>
    <row r="22570" s="17" customFormat="1" x14ac:dyDescent="0.25"/>
    <row r="22571" s="17" customFormat="1" x14ac:dyDescent="0.25"/>
    <row r="22572" s="17" customFormat="1" x14ac:dyDescent="0.25"/>
    <row r="22573" s="17" customFormat="1" x14ac:dyDescent="0.25"/>
    <row r="22574" s="17" customFormat="1" x14ac:dyDescent="0.25"/>
    <row r="22575" s="17" customFormat="1" x14ac:dyDescent="0.25"/>
    <row r="22576" s="17" customFormat="1" x14ac:dyDescent="0.25"/>
    <row r="22577" s="17" customFormat="1" x14ac:dyDescent="0.25"/>
    <row r="22578" s="17" customFormat="1" x14ac:dyDescent="0.25"/>
    <row r="22579" s="17" customFormat="1" x14ac:dyDescent="0.25"/>
    <row r="22580" s="17" customFormat="1" x14ac:dyDescent="0.25"/>
    <row r="22581" s="17" customFormat="1" x14ac:dyDescent="0.25"/>
    <row r="22582" s="17" customFormat="1" x14ac:dyDescent="0.25"/>
    <row r="22583" s="17" customFormat="1" x14ac:dyDescent="0.25"/>
    <row r="22584" s="17" customFormat="1" x14ac:dyDescent="0.25"/>
    <row r="22585" s="17" customFormat="1" x14ac:dyDescent="0.25"/>
    <row r="22586" s="17" customFormat="1" x14ac:dyDescent="0.25"/>
    <row r="22587" s="17" customFormat="1" x14ac:dyDescent="0.25"/>
    <row r="22588" s="17" customFormat="1" x14ac:dyDescent="0.25"/>
    <row r="22589" s="17" customFormat="1" x14ac:dyDescent="0.25"/>
    <row r="22590" s="17" customFormat="1" x14ac:dyDescent="0.25"/>
    <row r="22591" s="17" customFormat="1" x14ac:dyDescent="0.25"/>
    <row r="22592" s="17" customFormat="1" x14ac:dyDescent="0.25"/>
    <row r="22593" s="17" customFormat="1" x14ac:dyDescent="0.25"/>
    <row r="22594" s="17" customFormat="1" x14ac:dyDescent="0.25"/>
    <row r="22595" s="17" customFormat="1" x14ac:dyDescent="0.25"/>
    <row r="22596" s="17" customFormat="1" x14ac:dyDescent="0.25"/>
    <row r="22597" s="17" customFormat="1" x14ac:dyDescent="0.25"/>
    <row r="22598" s="17" customFormat="1" x14ac:dyDescent="0.25"/>
    <row r="22599" s="17" customFormat="1" x14ac:dyDescent="0.25"/>
    <row r="22600" s="17" customFormat="1" x14ac:dyDescent="0.25"/>
    <row r="22601" s="17" customFormat="1" x14ac:dyDescent="0.25"/>
    <row r="22602" s="17" customFormat="1" x14ac:dyDescent="0.25"/>
    <row r="22603" s="17" customFormat="1" x14ac:dyDescent="0.25"/>
    <row r="22604" s="17" customFormat="1" x14ac:dyDescent="0.25"/>
    <row r="22605" s="17" customFormat="1" x14ac:dyDescent="0.25"/>
    <row r="22606" s="17" customFormat="1" x14ac:dyDescent="0.25"/>
    <row r="22607" s="17" customFormat="1" x14ac:dyDescent="0.25"/>
    <row r="22608" s="17" customFormat="1" x14ac:dyDescent="0.25"/>
    <row r="22609" s="17" customFormat="1" x14ac:dyDescent="0.25"/>
    <row r="22610" s="17" customFormat="1" x14ac:dyDescent="0.25"/>
    <row r="22611" s="17" customFormat="1" x14ac:dyDescent="0.25"/>
    <row r="22612" s="17" customFormat="1" x14ac:dyDescent="0.25"/>
    <row r="22613" s="17" customFormat="1" x14ac:dyDescent="0.25"/>
    <row r="22614" s="17" customFormat="1" x14ac:dyDescent="0.25"/>
    <row r="22615" s="17" customFormat="1" x14ac:dyDescent="0.25"/>
    <row r="22616" s="17" customFormat="1" x14ac:dyDescent="0.25"/>
    <row r="22617" s="17" customFormat="1" x14ac:dyDescent="0.25"/>
    <row r="22618" s="17" customFormat="1" x14ac:dyDescent="0.25"/>
    <row r="22619" s="17" customFormat="1" x14ac:dyDescent="0.25"/>
    <row r="22620" s="17" customFormat="1" x14ac:dyDescent="0.25"/>
    <row r="22621" s="17" customFormat="1" x14ac:dyDescent="0.25"/>
    <row r="22622" s="17" customFormat="1" x14ac:dyDescent="0.25"/>
    <row r="22623" s="17" customFormat="1" x14ac:dyDescent="0.25"/>
    <row r="22624" s="17" customFormat="1" x14ac:dyDescent="0.25"/>
    <row r="22625" s="17" customFormat="1" x14ac:dyDescent="0.25"/>
    <row r="22626" s="17" customFormat="1" x14ac:dyDescent="0.25"/>
    <row r="22627" s="17" customFormat="1" x14ac:dyDescent="0.25"/>
    <row r="22628" s="17" customFormat="1" x14ac:dyDescent="0.25"/>
    <row r="22629" s="17" customFormat="1" x14ac:dyDescent="0.25"/>
    <row r="22630" s="17" customFormat="1" x14ac:dyDescent="0.25"/>
    <row r="22631" s="17" customFormat="1" x14ac:dyDescent="0.25"/>
    <row r="22632" s="17" customFormat="1" x14ac:dyDescent="0.25"/>
    <row r="22633" s="17" customFormat="1" x14ac:dyDescent="0.25"/>
    <row r="22634" s="17" customFormat="1" x14ac:dyDescent="0.25"/>
    <row r="22635" s="17" customFormat="1" x14ac:dyDescent="0.25"/>
    <row r="22636" s="17" customFormat="1" x14ac:dyDescent="0.25"/>
    <row r="22637" s="17" customFormat="1" x14ac:dyDescent="0.25"/>
    <row r="22638" s="17" customFormat="1" x14ac:dyDescent="0.25"/>
    <row r="22639" s="17" customFormat="1" x14ac:dyDescent="0.25"/>
    <row r="22640" s="17" customFormat="1" x14ac:dyDescent="0.25"/>
    <row r="22641" s="17" customFormat="1" x14ac:dyDescent="0.25"/>
    <row r="22642" s="17" customFormat="1" x14ac:dyDescent="0.25"/>
    <row r="22643" s="17" customFormat="1" x14ac:dyDescent="0.25"/>
    <row r="22644" s="17" customFormat="1" x14ac:dyDescent="0.25"/>
    <row r="22645" s="17" customFormat="1" x14ac:dyDescent="0.25"/>
    <row r="22646" s="17" customFormat="1" x14ac:dyDescent="0.25"/>
    <row r="22647" s="17" customFormat="1" x14ac:dyDescent="0.25"/>
    <row r="22648" s="17" customFormat="1" x14ac:dyDescent="0.25"/>
    <row r="22649" s="17" customFormat="1" x14ac:dyDescent="0.25"/>
    <row r="22650" s="17" customFormat="1" x14ac:dyDescent="0.25"/>
    <row r="22651" s="17" customFormat="1" x14ac:dyDescent="0.25"/>
    <row r="22652" s="17" customFormat="1" x14ac:dyDescent="0.25"/>
    <row r="22653" s="17" customFormat="1" x14ac:dyDescent="0.25"/>
    <row r="22654" s="17" customFormat="1" x14ac:dyDescent="0.25"/>
    <row r="22655" s="17" customFormat="1" x14ac:dyDescent="0.25"/>
    <row r="22656" s="17" customFormat="1" x14ac:dyDescent="0.25"/>
    <row r="22657" s="17" customFormat="1" x14ac:dyDescent="0.25"/>
    <row r="22658" s="17" customFormat="1" x14ac:dyDescent="0.25"/>
    <row r="22659" s="17" customFormat="1" x14ac:dyDescent="0.25"/>
    <row r="22660" s="17" customFormat="1" x14ac:dyDescent="0.25"/>
    <row r="22661" s="17" customFormat="1" x14ac:dyDescent="0.25"/>
    <row r="22662" s="17" customFormat="1" x14ac:dyDescent="0.25"/>
    <row r="22663" s="17" customFormat="1" x14ac:dyDescent="0.25"/>
    <row r="22664" s="17" customFormat="1" x14ac:dyDescent="0.25"/>
    <row r="22665" s="17" customFormat="1" x14ac:dyDescent="0.25"/>
    <row r="22666" s="17" customFormat="1" x14ac:dyDescent="0.25"/>
    <row r="22667" s="17" customFormat="1" x14ac:dyDescent="0.25"/>
    <row r="22668" s="17" customFormat="1" x14ac:dyDescent="0.25"/>
    <row r="22669" s="17" customFormat="1" x14ac:dyDescent="0.25"/>
    <row r="22670" s="17" customFormat="1" x14ac:dyDescent="0.25"/>
    <row r="22671" s="17" customFormat="1" x14ac:dyDescent="0.25"/>
    <row r="22672" s="17" customFormat="1" x14ac:dyDescent="0.25"/>
    <row r="22673" s="17" customFormat="1" x14ac:dyDescent="0.25"/>
    <row r="22674" s="17" customFormat="1" x14ac:dyDescent="0.25"/>
    <row r="22675" s="17" customFormat="1" x14ac:dyDescent="0.25"/>
    <row r="22676" s="17" customFormat="1" x14ac:dyDescent="0.25"/>
    <row r="22677" s="17" customFormat="1" x14ac:dyDescent="0.25"/>
    <row r="22678" s="17" customFormat="1" x14ac:dyDescent="0.25"/>
    <row r="22679" s="17" customFormat="1" x14ac:dyDescent="0.25"/>
    <row r="22680" s="17" customFormat="1" x14ac:dyDescent="0.25"/>
    <row r="22681" s="17" customFormat="1" x14ac:dyDescent="0.25"/>
    <row r="22682" s="17" customFormat="1" x14ac:dyDescent="0.25"/>
    <row r="22683" s="17" customFormat="1" x14ac:dyDescent="0.25"/>
    <row r="22684" s="17" customFormat="1" x14ac:dyDescent="0.25"/>
    <row r="22685" s="17" customFormat="1" x14ac:dyDescent="0.25"/>
    <row r="22686" s="17" customFormat="1" x14ac:dyDescent="0.25"/>
    <row r="22687" s="17" customFormat="1" x14ac:dyDescent="0.25"/>
    <row r="22688" s="17" customFormat="1" x14ac:dyDescent="0.25"/>
    <row r="22689" s="17" customFormat="1" x14ac:dyDescent="0.25"/>
    <row r="22690" s="17" customFormat="1" x14ac:dyDescent="0.25"/>
    <row r="22691" s="17" customFormat="1" x14ac:dyDescent="0.25"/>
    <row r="22692" s="17" customFormat="1" x14ac:dyDescent="0.25"/>
    <row r="22693" s="17" customFormat="1" x14ac:dyDescent="0.25"/>
    <row r="22694" s="17" customFormat="1" x14ac:dyDescent="0.25"/>
    <row r="22695" s="17" customFormat="1" x14ac:dyDescent="0.25"/>
    <row r="22696" s="17" customFormat="1" x14ac:dyDescent="0.25"/>
    <row r="22697" s="17" customFormat="1" x14ac:dyDescent="0.25"/>
    <row r="22698" s="17" customFormat="1" x14ac:dyDescent="0.25"/>
    <row r="22699" s="17" customFormat="1" x14ac:dyDescent="0.25"/>
    <row r="22700" s="17" customFormat="1" x14ac:dyDescent="0.25"/>
    <row r="22701" s="17" customFormat="1" x14ac:dyDescent="0.25"/>
    <row r="22702" s="17" customFormat="1" x14ac:dyDescent="0.25"/>
    <row r="22703" s="17" customFormat="1" x14ac:dyDescent="0.25"/>
    <row r="22704" s="17" customFormat="1" x14ac:dyDescent="0.25"/>
    <row r="22705" s="17" customFormat="1" x14ac:dyDescent="0.25"/>
    <row r="22706" s="17" customFormat="1" x14ac:dyDescent="0.25"/>
    <row r="22707" s="17" customFormat="1" x14ac:dyDescent="0.25"/>
    <row r="22708" s="17" customFormat="1" x14ac:dyDescent="0.25"/>
    <row r="22709" s="17" customFormat="1" x14ac:dyDescent="0.25"/>
    <row r="22710" s="17" customFormat="1" x14ac:dyDescent="0.25"/>
    <row r="22711" s="17" customFormat="1" x14ac:dyDescent="0.25"/>
    <row r="22712" s="17" customFormat="1" x14ac:dyDescent="0.25"/>
    <row r="22713" s="17" customFormat="1" x14ac:dyDescent="0.25"/>
    <row r="22714" s="17" customFormat="1" x14ac:dyDescent="0.25"/>
    <row r="22715" s="17" customFormat="1" x14ac:dyDescent="0.25"/>
    <row r="22716" s="17" customFormat="1" x14ac:dyDescent="0.25"/>
    <row r="22717" s="17" customFormat="1" x14ac:dyDescent="0.25"/>
    <row r="22718" s="17" customFormat="1" x14ac:dyDescent="0.25"/>
    <row r="22719" s="17" customFormat="1" x14ac:dyDescent="0.25"/>
    <row r="22720" s="17" customFormat="1" x14ac:dyDescent="0.25"/>
    <row r="22721" s="17" customFormat="1" x14ac:dyDescent="0.25"/>
    <row r="22722" s="17" customFormat="1" x14ac:dyDescent="0.25"/>
    <row r="22723" s="17" customFormat="1" x14ac:dyDescent="0.25"/>
    <row r="22724" s="17" customFormat="1" x14ac:dyDescent="0.25"/>
    <row r="22725" s="17" customFormat="1" x14ac:dyDescent="0.25"/>
    <row r="22726" s="17" customFormat="1" x14ac:dyDescent="0.25"/>
    <row r="22727" s="17" customFormat="1" x14ac:dyDescent="0.25"/>
    <row r="22728" s="17" customFormat="1" x14ac:dyDescent="0.25"/>
    <row r="22729" s="17" customFormat="1" x14ac:dyDescent="0.25"/>
    <row r="22730" s="17" customFormat="1" x14ac:dyDescent="0.25"/>
    <row r="22731" s="17" customFormat="1" x14ac:dyDescent="0.25"/>
    <row r="22732" s="17" customFormat="1" x14ac:dyDescent="0.25"/>
    <row r="22733" s="17" customFormat="1" x14ac:dyDescent="0.25"/>
    <row r="22734" s="17" customFormat="1" x14ac:dyDescent="0.25"/>
    <row r="22735" s="17" customFormat="1" x14ac:dyDescent="0.25"/>
    <row r="22736" s="17" customFormat="1" x14ac:dyDescent="0.25"/>
    <row r="22737" s="17" customFormat="1" x14ac:dyDescent="0.25"/>
    <row r="22738" s="17" customFormat="1" x14ac:dyDescent="0.25"/>
    <row r="22739" s="17" customFormat="1" x14ac:dyDescent="0.25"/>
    <row r="22740" s="17" customFormat="1" x14ac:dyDescent="0.25"/>
    <row r="22741" s="17" customFormat="1" x14ac:dyDescent="0.25"/>
    <row r="22742" s="17" customFormat="1" x14ac:dyDescent="0.25"/>
    <row r="22743" s="17" customFormat="1" x14ac:dyDescent="0.25"/>
    <row r="22744" s="17" customFormat="1" x14ac:dyDescent="0.25"/>
    <row r="22745" s="17" customFormat="1" x14ac:dyDescent="0.25"/>
    <row r="22746" s="17" customFormat="1" x14ac:dyDescent="0.25"/>
    <row r="22747" s="17" customFormat="1" x14ac:dyDescent="0.25"/>
    <row r="22748" s="17" customFormat="1" x14ac:dyDescent="0.25"/>
    <row r="22749" s="17" customFormat="1" x14ac:dyDescent="0.25"/>
    <row r="22750" s="17" customFormat="1" x14ac:dyDescent="0.25"/>
    <row r="22751" s="17" customFormat="1" x14ac:dyDescent="0.25"/>
    <row r="22752" s="17" customFormat="1" x14ac:dyDescent="0.25"/>
    <row r="22753" s="17" customFormat="1" x14ac:dyDescent="0.25"/>
    <row r="22754" s="17" customFormat="1" x14ac:dyDescent="0.25"/>
    <row r="22755" s="17" customFormat="1" x14ac:dyDescent="0.25"/>
    <row r="22756" s="17" customFormat="1" x14ac:dyDescent="0.25"/>
    <row r="22757" s="17" customFormat="1" x14ac:dyDescent="0.25"/>
    <row r="22758" s="17" customFormat="1" x14ac:dyDescent="0.25"/>
    <row r="22759" s="17" customFormat="1" x14ac:dyDescent="0.25"/>
    <row r="22760" s="17" customFormat="1" x14ac:dyDescent="0.25"/>
    <row r="22761" s="17" customFormat="1" x14ac:dyDescent="0.25"/>
    <row r="22762" s="17" customFormat="1" x14ac:dyDescent="0.25"/>
    <row r="22763" s="17" customFormat="1" x14ac:dyDescent="0.25"/>
    <row r="22764" s="17" customFormat="1" x14ac:dyDescent="0.25"/>
    <row r="22765" s="17" customFormat="1" x14ac:dyDescent="0.25"/>
    <row r="22766" s="17" customFormat="1" x14ac:dyDescent="0.25"/>
    <row r="22767" s="17" customFormat="1" x14ac:dyDescent="0.25"/>
    <row r="22768" s="17" customFormat="1" x14ac:dyDescent="0.25"/>
    <row r="22769" s="17" customFormat="1" x14ac:dyDescent="0.25"/>
    <row r="22770" s="17" customFormat="1" x14ac:dyDescent="0.25"/>
    <row r="22771" s="17" customFormat="1" x14ac:dyDescent="0.25"/>
    <row r="22772" s="17" customFormat="1" x14ac:dyDescent="0.25"/>
    <row r="22773" s="17" customFormat="1" x14ac:dyDescent="0.25"/>
    <row r="22774" s="17" customFormat="1" x14ac:dyDescent="0.25"/>
    <row r="22775" s="17" customFormat="1" x14ac:dyDescent="0.25"/>
    <row r="22776" s="17" customFormat="1" x14ac:dyDescent="0.25"/>
    <row r="22777" s="17" customFormat="1" x14ac:dyDescent="0.25"/>
    <row r="22778" s="17" customFormat="1" x14ac:dyDescent="0.25"/>
    <row r="22779" s="17" customFormat="1" x14ac:dyDescent="0.25"/>
    <row r="22780" s="17" customFormat="1" x14ac:dyDescent="0.25"/>
    <row r="22781" s="17" customFormat="1" x14ac:dyDescent="0.25"/>
    <row r="22782" s="17" customFormat="1" x14ac:dyDescent="0.25"/>
    <row r="22783" s="17" customFormat="1" x14ac:dyDescent="0.25"/>
    <row r="22784" s="17" customFormat="1" x14ac:dyDescent="0.25"/>
    <row r="22785" s="17" customFormat="1" x14ac:dyDescent="0.25"/>
    <row r="22786" s="17" customFormat="1" x14ac:dyDescent="0.25"/>
    <row r="22787" s="17" customFormat="1" x14ac:dyDescent="0.25"/>
    <row r="22788" s="17" customFormat="1" x14ac:dyDescent="0.25"/>
    <row r="22789" s="17" customFormat="1" x14ac:dyDescent="0.25"/>
    <row r="22790" s="17" customFormat="1" x14ac:dyDescent="0.25"/>
    <row r="22791" s="17" customFormat="1" x14ac:dyDescent="0.25"/>
    <row r="22792" s="17" customFormat="1" x14ac:dyDescent="0.25"/>
    <row r="22793" s="17" customFormat="1" x14ac:dyDescent="0.25"/>
    <row r="22794" s="17" customFormat="1" x14ac:dyDescent="0.25"/>
    <row r="22795" s="17" customFormat="1" x14ac:dyDescent="0.25"/>
    <row r="22796" s="17" customFormat="1" x14ac:dyDescent="0.25"/>
    <row r="22797" s="17" customFormat="1" x14ac:dyDescent="0.25"/>
    <row r="22798" s="17" customFormat="1" x14ac:dyDescent="0.25"/>
    <row r="22799" s="17" customFormat="1" x14ac:dyDescent="0.25"/>
    <row r="22800" s="17" customFormat="1" x14ac:dyDescent="0.25"/>
    <row r="22801" s="17" customFormat="1" x14ac:dyDescent="0.25"/>
    <row r="22802" s="17" customFormat="1" x14ac:dyDescent="0.25"/>
    <row r="22803" s="17" customFormat="1" x14ac:dyDescent="0.25"/>
    <row r="22804" s="17" customFormat="1" x14ac:dyDescent="0.25"/>
    <row r="22805" s="17" customFormat="1" x14ac:dyDescent="0.25"/>
    <row r="22806" s="17" customFormat="1" x14ac:dyDescent="0.25"/>
    <row r="22807" s="17" customFormat="1" x14ac:dyDescent="0.25"/>
    <row r="22808" s="17" customFormat="1" x14ac:dyDescent="0.25"/>
    <row r="22809" s="17" customFormat="1" x14ac:dyDescent="0.25"/>
    <row r="22810" s="17" customFormat="1" x14ac:dyDescent="0.25"/>
    <row r="22811" s="17" customFormat="1" x14ac:dyDescent="0.25"/>
    <row r="22812" s="17" customFormat="1" x14ac:dyDescent="0.25"/>
    <row r="22813" s="17" customFormat="1" x14ac:dyDescent="0.25"/>
    <row r="22814" s="17" customFormat="1" x14ac:dyDescent="0.25"/>
    <row r="22815" s="17" customFormat="1" x14ac:dyDescent="0.25"/>
    <row r="22816" s="17" customFormat="1" x14ac:dyDescent="0.25"/>
    <row r="22817" s="17" customFormat="1" x14ac:dyDescent="0.25"/>
    <row r="22818" s="17" customFormat="1" x14ac:dyDescent="0.25"/>
    <row r="22819" s="17" customFormat="1" x14ac:dyDescent="0.25"/>
    <row r="22820" s="17" customFormat="1" x14ac:dyDescent="0.25"/>
    <row r="22821" s="17" customFormat="1" x14ac:dyDescent="0.25"/>
    <row r="22822" s="17" customFormat="1" x14ac:dyDescent="0.25"/>
    <row r="22823" s="17" customFormat="1" x14ac:dyDescent="0.25"/>
    <row r="22824" s="17" customFormat="1" x14ac:dyDescent="0.25"/>
    <row r="22825" s="17" customFormat="1" x14ac:dyDescent="0.25"/>
    <row r="22826" s="17" customFormat="1" x14ac:dyDescent="0.25"/>
    <row r="22827" s="17" customFormat="1" x14ac:dyDescent="0.25"/>
    <row r="22828" s="17" customFormat="1" x14ac:dyDescent="0.25"/>
    <row r="22829" s="17" customFormat="1" x14ac:dyDescent="0.25"/>
    <row r="22830" s="17" customFormat="1" x14ac:dyDescent="0.25"/>
    <row r="22831" s="17" customFormat="1" x14ac:dyDescent="0.25"/>
    <row r="22832" s="17" customFormat="1" x14ac:dyDescent="0.25"/>
    <row r="22833" s="17" customFormat="1" x14ac:dyDescent="0.25"/>
    <row r="22834" s="17" customFormat="1" x14ac:dyDescent="0.25"/>
    <row r="22835" s="17" customFormat="1" x14ac:dyDescent="0.25"/>
    <row r="22836" s="17" customFormat="1" x14ac:dyDescent="0.25"/>
    <row r="22837" s="17" customFormat="1" x14ac:dyDescent="0.25"/>
    <row r="22838" s="17" customFormat="1" x14ac:dyDescent="0.25"/>
    <row r="22839" s="17" customFormat="1" x14ac:dyDescent="0.25"/>
    <row r="22840" s="17" customFormat="1" x14ac:dyDescent="0.25"/>
    <row r="22841" s="17" customFormat="1" x14ac:dyDescent="0.25"/>
    <row r="22842" s="17" customFormat="1" x14ac:dyDescent="0.25"/>
    <row r="22843" s="17" customFormat="1" x14ac:dyDescent="0.25"/>
    <row r="22844" s="17" customFormat="1" x14ac:dyDescent="0.25"/>
    <row r="22845" s="17" customFormat="1" x14ac:dyDescent="0.25"/>
    <row r="22846" s="17" customFormat="1" x14ac:dyDescent="0.25"/>
    <row r="22847" s="17" customFormat="1" x14ac:dyDescent="0.25"/>
    <row r="22848" s="17" customFormat="1" x14ac:dyDescent="0.25"/>
    <row r="22849" s="17" customFormat="1" x14ac:dyDescent="0.25"/>
    <row r="22850" s="17" customFormat="1" x14ac:dyDescent="0.25"/>
    <row r="22851" s="17" customFormat="1" x14ac:dyDescent="0.25"/>
    <row r="22852" s="17" customFormat="1" x14ac:dyDescent="0.25"/>
    <row r="22853" s="17" customFormat="1" x14ac:dyDescent="0.25"/>
    <row r="22854" s="17" customFormat="1" x14ac:dyDescent="0.25"/>
    <row r="22855" s="17" customFormat="1" x14ac:dyDescent="0.25"/>
    <row r="22856" s="17" customFormat="1" x14ac:dyDescent="0.25"/>
    <row r="22857" s="17" customFormat="1" x14ac:dyDescent="0.25"/>
    <row r="22858" s="17" customFormat="1" x14ac:dyDescent="0.25"/>
    <row r="22859" s="17" customFormat="1" x14ac:dyDescent="0.25"/>
    <row r="22860" s="17" customFormat="1" x14ac:dyDescent="0.25"/>
    <row r="22861" s="17" customFormat="1" x14ac:dyDescent="0.25"/>
    <row r="22862" s="17" customFormat="1" x14ac:dyDescent="0.25"/>
    <row r="22863" s="17" customFormat="1" x14ac:dyDescent="0.25"/>
    <row r="22864" s="17" customFormat="1" x14ac:dyDescent="0.25"/>
    <row r="22865" s="17" customFormat="1" x14ac:dyDescent="0.25"/>
    <row r="22866" s="17" customFormat="1" x14ac:dyDescent="0.25"/>
    <row r="22867" s="17" customFormat="1" x14ac:dyDescent="0.25"/>
    <row r="22868" s="17" customFormat="1" x14ac:dyDescent="0.25"/>
    <row r="22869" s="17" customFormat="1" x14ac:dyDescent="0.25"/>
    <row r="22870" s="17" customFormat="1" x14ac:dyDescent="0.25"/>
    <row r="22871" s="17" customFormat="1" x14ac:dyDescent="0.25"/>
    <row r="22872" s="17" customFormat="1" x14ac:dyDescent="0.25"/>
    <row r="22873" s="17" customFormat="1" x14ac:dyDescent="0.25"/>
    <row r="22874" s="17" customFormat="1" x14ac:dyDescent="0.25"/>
    <row r="22875" s="17" customFormat="1" x14ac:dyDescent="0.25"/>
    <row r="22876" s="17" customFormat="1" x14ac:dyDescent="0.25"/>
    <row r="22877" s="17" customFormat="1" x14ac:dyDescent="0.25"/>
    <row r="22878" s="17" customFormat="1" x14ac:dyDescent="0.25"/>
    <row r="22879" s="17" customFormat="1" x14ac:dyDescent="0.25"/>
    <row r="22880" s="17" customFormat="1" x14ac:dyDescent="0.25"/>
    <row r="22881" s="17" customFormat="1" x14ac:dyDescent="0.25"/>
    <row r="22882" s="17" customFormat="1" x14ac:dyDescent="0.25"/>
    <row r="22883" s="17" customFormat="1" x14ac:dyDescent="0.25"/>
    <row r="22884" s="17" customFormat="1" x14ac:dyDescent="0.25"/>
    <row r="22885" s="17" customFormat="1" x14ac:dyDescent="0.25"/>
    <row r="22886" s="17" customFormat="1" x14ac:dyDescent="0.25"/>
    <row r="22887" s="17" customFormat="1" x14ac:dyDescent="0.25"/>
    <row r="22888" s="17" customFormat="1" x14ac:dyDescent="0.25"/>
    <row r="22889" s="17" customFormat="1" x14ac:dyDescent="0.25"/>
    <row r="22890" s="17" customFormat="1" x14ac:dyDescent="0.25"/>
    <row r="22891" s="17" customFormat="1" x14ac:dyDescent="0.25"/>
    <row r="22892" s="17" customFormat="1" x14ac:dyDescent="0.25"/>
    <row r="22893" s="17" customFormat="1" x14ac:dyDescent="0.25"/>
    <row r="22894" s="17" customFormat="1" x14ac:dyDescent="0.25"/>
    <row r="22895" s="17" customFormat="1" x14ac:dyDescent="0.25"/>
    <row r="22896" s="17" customFormat="1" x14ac:dyDescent="0.25"/>
    <row r="22897" s="17" customFormat="1" x14ac:dyDescent="0.25"/>
    <row r="22898" s="17" customFormat="1" x14ac:dyDescent="0.25"/>
    <row r="22899" s="17" customFormat="1" x14ac:dyDescent="0.25"/>
    <row r="22900" s="17" customFormat="1" x14ac:dyDescent="0.25"/>
    <row r="22901" s="17" customFormat="1" x14ac:dyDescent="0.25"/>
    <row r="22902" s="17" customFormat="1" x14ac:dyDescent="0.25"/>
    <row r="22903" s="17" customFormat="1" x14ac:dyDescent="0.25"/>
    <row r="22904" s="17" customFormat="1" x14ac:dyDescent="0.25"/>
    <row r="22905" s="17" customFormat="1" x14ac:dyDescent="0.25"/>
    <row r="22906" s="17" customFormat="1" x14ac:dyDescent="0.25"/>
    <row r="22907" s="17" customFormat="1" x14ac:dyDescent="0.25"/>
    <row r="22908" s="17" customFormat="1" x14ac:dyDescent="0.25"/>
    <row r="22909" s="17" customFormat="1" x14ac:dyDescent="0.25"/>
    <row r="22910" s="17" customFormat="1" x14ac:dyDescent="0.25"/>
    <row r="22911" s="17" customFormat="1" x14ac:dyDescent="0.25"/>
    <row r="22912" s="17" customFormat="1" x14ac:dyDescent="0.25"/>
    <row r="22913" s="17" customFormat="1" x14ac:dyDescent="0.25"/>
    <row r="22914" s="17" customFormat="1" x14ac:dyDescent="0.25"/>
    <row r="22915" s="17" customFormat="1" x14ac:dyDescent="0.25"/>
    <row r="22916" s="17" customFormat="1" x14ac:dyDescent="0.25"/>
    <row r="22917" s="17" customFormat="1" x14ac:dyDescent="0.25"/>
    <row r="22918" s="17" customFormat="1" x14ac:dyDescent="0.25"/>
    <row r="22919" s="17" customFormat="1" x14ac:dyDescent="0.25"/>
    <row r="22920" s="17" customFormat="1" x14ac:dyDescent="0.25"/>
    <row r="22921" s="17" customFormat="1" x14ac:dyDescent="0.25"/>
    <row r="22922" s="17" customFormat="1" x14ac:dyDescent="0.25"/>
    <row r="22923" s="17" customFormat="1" x14ac:dyDescent="0.25"/>
    <row r="22924" s="17" customFormat="1" x14ac:dyDescent="0.25"/>
    <row r="22925" s="17" customFormat="1" x14ac:dyDescent="0.25"/>
    <row r="22926" s="17" customFormat="1" x14ac:dyDescent="0.25"/>
    <row r="22927" s="17" customFormat="1" x14ac:dyDescent="0.25"/>
    <row r="22928" s="17" customFormat="1" x14ac:dyDescent="0.25"/>
    <row r="22929" s="17" customFormat="1" x14ac:dyDescent="0.25"/>
    <row r="22930" s="17" customFormat="1" x14ac:dyDescent="0.25"/>
    <row r="22931" s="17" customFormat="1" x14ac:dyDescent="0.25"/>
    <row r="22932" s="17" customFormat="1" x14ac:dyDescent="0.25"/>
    <row r="22933" s="17" customFormat="1" x14ac:dyDescent="0.25"/>
    <row r="22934" s="17" customFormat="1" x14ac:dyDescent="0.25"/>
    <row r="22935" s="17" customFormat="1" x14ac:dyDescent="0.25"/>
    <row r="22936" s="17" customFormat="1" x14ac:dyDescent="0.25"/>
    <row r="22937" s="17" customFormat="1" x14ac:dyDescent="0.25"/>
    <row r="22938" s="17" customFormat="1" x14ac:dyDescent="0.25"/>
    <row r="22939" s="17" customFormat="1" x14ac:dyDescent="0.25"/>
    <row r="22940" s="17" customFormat="1" x14ac:dyDescent="0.25"/>
    <row r="22941" s="17" customFormat="1" x14ac:dyDescent="0.25"/>
    <row r="22942" s="17" customFormat="1" x14ac:dyDescent="0.25"/>
    <row r="22943" s="17" customFormat="1" x14ac:dyDescent="0.25"/>
    <row r="22944" s="17" customFormat="1" x14ac:dyDescent="0.25"/>
    <row r="22945" s="17" customFormat="1" x14ac:dyDescent="0.25"/>
    <row r="22946" s="17" customFormat="1" x14ac:dyDescent="0.25"/>
    <row r="22947" s="17" customFormat="1" x14ac:dyDescent="0.25"/>
    <row r="22948" s="17" customFormat="1" x14ac:dyDescent="0.25"/>
    <row r="22949" s="17" customFormat="1" x14ac:dyDescent="0.25"/>
    <row r="22950" s="17" customFormat="1" x14ac:dyDescent="0.25"/>
    <row r="22951" s="17" customFormat="1" x14ac:dyDescent="0.25"/>
    <row r="22952" s="17" customFormat="1" x14ac:dyDescent="0.25"/>
    <row r="22953" s="17" customFormat="1" x14ac:dyDescent="0.25"/>
    <row r="22954" s="17" customFormat="1" x14ac:dyDescent="0.25"/>
    <row r="22955" s="17" customFormat="1" x14ac:dyDescent="0.25"/>
    <row r="22956" s="17" customFormat="1" x14ac:dyDescent="0.25"/>
    <row r="22957" s="17" customFormat="1" x14ac:dyDescent="0.25"/>
    <row r="22958" s="17" customFormat="1" x14ac:dyDescent="0.25"/>
    <row r="22959" s="17" customFormat="1" x14ac:dyDescent="0.25"/>
    <row r="22960" s="17" customFormat="1" x14ac:dyDescent="0.25"/>
    <row r="22961" s="17" customFormat="1" x14ac:dyDescent="0.25"/>
    <row r="22962" s="17" customFormat="1" x14ac:dyDescent="0.25"/>
    <row r="22963" s="17" customFormat="1" x14ac:dyDescent="0.25"/>
    <row r="22964" s="17" customFormat="1" x14ac:dyDescent="0.25"/>
    <row r="22965" s="17" customFormat="1" x14ac:dyDescent="0.25"/>
    <row r="22966" s="17" customFormat="1" x14ac:dyDescent="0.25"/>
    <row r="22967" s="17" customFormat="1" x14ac:dyDescent="0.25"/>
    <row r="22968" s="17" customFormat="1" x14ac:dyDescent="0.25"/>
    <row r="22969" s="17" customFormat="1" x14ac:dyDescent="0.25"/>
    <row r="22970" s="17" customFormat="1" x14ac:dyDescent="0.25"/>
    <row r="22971" s="17" customFormat="1" x14ac:dyDescent="0.25"/>
    <row r="22972" s="17" customFormat="1" x14ac:dyDescent="0.25"/>
    <row r="22973" s="17" customFormat="1" x14ac:dyDescent="0.25"/>
    <row r="22974" s="17" customFormat="1" x14ac:dyDescent="0.25"/>
    <row r="22975" s="17" customFormat="1" x14ac:dyDescent="0.25"/>
    <row r="22976" s="17" customFormat="1" x14ac:dyDescent="0.25"/>
    <row r="22977" s="17" customFormat="1" x14ac:dyDescent="0.25"/>
    <row r="22978" s="17" customFormat="1" x14ac:dyDescent="0.25"/>
    <row r="22979" s="17" customFormat="1" x14ac:dyDescent="0.25"/>
    <row r="22980" s="17" customFormat="1" x14ac:dyDescent="0.25"/>
    <row r="22981" s="17" customFormat="1" x14ac:dyDescent="0.25"/>
    <row r="22982" s="17" customFormat="1" x14ac:dyDescent="0.25"/>
    <row r="22983" s="17" customFormat="1" x14ac:dyDescent="0.25"/>
    <row r="22984" s="17" customFormat="1" x14ac:dyDescent="0.25"/>
    <row r="22985" s="17" customFormat="1" x14ac:dyDescent="0.25"/>
    <row r="22986" s="17" customFormat="1" x14ac:dyDescent="0.25"/>
    <row r="22987" s="17" customFormat="1" x14ac:dyDescent="0.25"/>
    <row r="22988" s="17" customFormat="1" x14ac:dyDescent="0.25"/>
    <row r="22989" s="17" customFormat="1" x14ac:dyDescent="0.25"/>
    <row r="22990" s="17" customFormat="1" x14ac:dyDescent="0.25"/>
    <row r="22991" s="17" customFormat="1" x14ac:dyDescent="0.25"/>
    <row r="22992" s="17" customFormat="1" x14ac:dyDescent="0.25"/>
    <row r="22993" s="17" customFormat="1" x14ac:dyDescent="0.25"/>
    <row r="22994" s="17" customFormat="1" x14ac:dyDescent="0.25"/>
    <row r="22995" s="17" customFormat="1" x14ac:dyDescent="0.25"/>
    <row r="22996" s="17" customFormat="1" x14ac:dyDescent="0.25"/>
    <row r="22997" s="17" customFormat="1" x14ac:dyDescent="0.25"/>
    <row r="22998" s="17" customFormat="1" x14ac:dyDescent="0.25"/>
    <row r="22999" s="17" customFormat="1" x14ac:dyDescent="0.25"/>
    <row r="23000" s="17" customFormat="1" x14ac:dyDescent="0.25"/>
    <row r="23001" s="17" customFormat="1" x14ac:dyDescent="0.25"/>
    <row r="23002" s="17" customFormat="1" x14ac:dyDescent="0.25"/>
    <row r="23003" s="17" customFormat="1" x14ac:dyDescent="0.25"/>
    <row r="23004" s="17" customFormat="1" x14ac:dyDescent="0.25"/>
    <row r="23005" s="17" customFormat="1" x14ac:dyDescent="0.25"/>
    <row r="23006" s="17" customFormat="1" x14ac:dyDescent="0.25"/>
    <row r="23007" s="17" customFormat="1" x14ac:dyDescent="0.25"/>
    <row r="23008" s="17" customFormat="1" x14ac:dyDescent="0.25"/>
    <row r="23009" s="17" customFormat="1" x14ac:dyDescent="0.25"/>
    <row r="23010" s="17" customFormat="1" x14ac:dyDescent="0.25"/>
    <row r="23011" s="17" customFormat="1" x14ac:dyDescent="0.25"/>
    <row r="23012" s="17" customFormat="1" x14ac:dyDescent="0.25"/>
    <row r="23013" s="17" customFormat="1" x14ac:dyDescent="0.25"/>
    <row r="23014" s="17" customFormat="1" x14ac:dyDescent="0.25"/>
    <row r="23015" s="17" customFormat="1" x14ac:dyDescent="0.25"/>
    <row r="23016" s="17" customFormat="1" x14ac:dyDescent="0.25"/>
    <row r="23017" s="17" customFormat="1" x14ac:dyDescent="0.25"/>
    <row r="23018" s="17" customFormat="1" x14ac:dyDescent="0.25"/>
    <row r="23019" s="17" customFormat="1" x14ac:dyDescent="0.25"/>
    <row r="23020" s="17" customFormat="1" x14ac:dyDescent="0.25"/>
    <row r="23021" s="17" customFormat="1" x14ac:dyDescent="0.25"/>
    <row r="23022" s="17" customFormat="1" x14ac:dyDescent="0.25"/>
    <row r="23023" s="17" customFormat="1" x14ac:dyDescent="0.25"/>
    <row r="23024" s="17" customFormat="1" x14ac:dyDescent="0.25"/>
    <row r="23025" s="17" customFormat="1" x14ac:dyDescent="0.25"/>
    <row r="23026" s="17" customFormat="1" x14ac:dyDescent="0.25"/>
    <row r="23027" s="17" customFormat="1" x14ac:dyDescent="0.25"/>
    <row r="23028" s="17" customFormat="1" x14ac:dyDescent="0.25"/>
    <row r="23029" s="17" customFormat="1" x14ac:dyDescent="0.25"/>
    <row r="23030" s="17" customFormat="1" x14ac:dyDescent="0.25"/>
    <row r="23031" s="17" customFormat="1" x14ac:dyDescent="0.25"/>
    <row r="23032" s="17" customFormat="1" x14ac:dyDescent="0.25"/>
    <row r="23033" s="17" customFormat="1" x14ac:dyDescent="0.25"/>
    <row r="23034" s="17" customFormat="1" x14ac:dyDescent="0.25"/>
    <row r="23035" s="17" customFormat="1" x14ac:dyDescent="0.25"/>
    <row r="23036" s="17" customFormat="1" x14ac:dyDescent="0.25"/>
    <row r="23037" s="17" customFormat="1" x14ac:dyDescent="0.25"/>
    <row r="23038" s="17" customFormat="1" x14ac:dyDescent="0.25"/>
    <row r="23039" s="17" customFormat="1" x14ac:dyDescent="0.25"/>
    <row r="23040" s="17" customFormat="1" x14ac:dyDescent="0.25"/>
    <row r="23041" s="17" customFormat="1" x14ac:dyDescent="0.25"/>
    <row r="23042" s="17" customFormat="1" x14ac:dyDescent="0.25"/>
    <row r="23043" s="17" customFormat="1" x14ac:dyDescent="0.25"/>
    <row r="23044" s="17" customFormat="1" x14ac:dyDescent="0.25"/>
    <row r="23045" s="17" customFormat="1" x14ac:dyDescent="0.25"/>
    <row r="23046" s="17" customFormat="1" x14ac:dyDescent="0.25"/>
    <row r="23047" s="17" customFormat="1" x14ac:dyDescent="0.25"/>
    <row r="23048" s="17" customFormat="1" x14ac:dyDescent="0.25"/>
    <row r="23049" s="17" customFormat="1" x14ac:dyDescent="0.25"/>
    <row r="23050" s="17" customFormat="1" x14ac:dyDescent="0.25"/>
    <row r="23051" s="17" customFormat="1" x14ac:dyDescent="0.25"/>
    <row r="23052" s="17" customFormat="1" x14ac:dyDescent="0.25"/>
    <row r="23053" s="17" customFormat="1" x14ac:dyDescent="0.25"/>
    <row r="23054" s="17" customFormat="1" x14ac:dyDescent="0.25"/>
    <row r="23055" s="17" customFormat="1" x14ac:dyDescent="0.25"/>
    <row r="23056" s="17" customFormat="1" x14ac:dyDescent="0.25"/>
    <row r="23057" s="17" customFormat="1" x14ac:dyDescent="0.25"/>
    <row r="23058" s="17" customFormat="1" x14ac:dyDescent="0.25"/>
    <row r="23059" s="17" customFormat="1" x14ac:dyDescent="0.25"/>
    <row r="23060" s="17" customFormat="1" x14ac:dyDescent="0.25"/>
    <row r="23061" s="17" customFormat="1" x14ac:dyDescent="0.25"/>
    <row r="23062" s="17" customFormat="1" x14ac:dyDescent="0.25"/>
    <row r="23063" s="17" customFormat="1" x14ac:dyDescent="0.25"/>
    <row r="23064" s="17" customFormat="1" x14ac:dyDescent="0.25"/>
    <row r="23065" s="17" customFormat="1" x14ac:dyDescent="0.25"/>
    <row r="23066" s="17" customFormat="1" x14ac:dyDescent="0.25"/>
    <row r="23067" s="17" customFormat="1" x14ac:dyDescent="0.25"/>
    <row r="23068" s="17" customFormat="1" x14ac:dyDescent="0.25"/>
    <row r="23069" s="17" customFormat="1" x14ac:dyDescent="0.25"/>
    <row r="23070" s="17" customFormat="1" x14ac:dyDescent="0.25"/>
    <row r="23071" s="17" customFormat="1" x14ac:dyDescent="0.25"/>
    <row r="23072" s="17" customFormat="1" x14ac:dyDescent="0.25"/>
    <row r="23073" s="17" customFormat="1" x14ac:dyDescent="0.25"/>
    <row r="23074" s="17" customFormat="1" x14ac:dyDescent="0.25"/>
    <row r="23075" s="17" customFormat="1" x14ac:dyDescent="0.25"/>
    <row r="23076" s="17" customFormat="1" x14ac:dyDescent="0.25"/>
    <row r="23077" s="17" customFormat="1" x14ac:dyDescent="0.25"/>
    <row r="23078" s="17" customFormat="1" x14ac:dyDescent="0.25"/>
    <row r="23079" s="17" customFormat="1" x14ac:dyDescent="0.25"/>
    <row r="23080" s="17" customFormat="1" x14ac:dyDescent="0.25"/>
    <row r="23081" s="17" customFormat="1" x14ac:dyDescent="0.25"/>
    <row r="23082" s="17" customFormat="1" x14ac:dyDescent="0.25"/>
    <row r="23083" s="17" customFormat="1" x14ac:dyDescent="0.25"/>
    <row r="23084" s="17" customFormat="1" x14ac:dyDescent="0.25"/>
    <row r="23085" s="17" customFormat="1" x14ac:dyDescent="0.25"/>
    <row r="23086" s="17" customFormat="1" x14ac:dyDescent="0.25"/>
    <row r="23087" s="17" customFormat="1" x14ac:dyDescent="0.25"/>
    <row r="23088" s="17" customFormat="1" x14ac:dyDescent="0.25"/>
    <row r="23089" s="17" customFormat="1" x14ac:dyDescent="0.25"/>
    <row r="23090" s="17" customFormat="1" x14ac:dyDescent="0.25"/>
    <row r="23091" s="17" customFormat="1" x14ac:dyDescent="0.25"/>
    <row r="23092" s="17" customFormat="1" x14ac:dyDescent="0.25"/>
    <row r="23093" s="17" customFormat="1" x14ac:dyDescent="0.25"/>
    <row r="23094" s="17" customFormat="1" x14ac:dyDescent="0.25"/>
    <row r="23095" s="17" customFormat="1" x14ac:dyDescent="0.25"/>
    <row r="23096" s="17" customFormat="1" x14ac:dyDescent="0.25"/>
    <row r="23097" s="17" customFormat="1" x14ac:dyDescent="0.25"/>
    <row r="23098" s="17" customFormat="1" x14ac:dyDescent="0.25"/>
    <row r="23099" s="17" customFormat="1" x14ac:dyDescent="0.25"/>
    <row r="23100" s="17" customFormat="1" x14ac:dyDescent="0.25"/>
    <row r="23101" s="17" customFormat="1" x14ac:dyDescent="0.25"/>
    <row r="23102" s="17" customFormat="1" x14ac:dyDescent="0.25"/>
    <row r="23103" s="17" customFormat="1" x14ac:dyDescent="0.25"/>
    <row r="23104" s="17" customFormat="1" x14ac:dyDescent="0.25"/>
    <row r="23105" s="17" customFormat="1" x14ac:dyDescent="0.25"/>
    <row r="23106" s="17" customFormat="1" x14ac:dyDescent="0.25"/>
    <row r="23107" s="17" customFormat="1" x14ac:dyDescent="0.25"/>
    <row r="23108" s="17" customFormat="1" x14ac:dyDescent="0.25"/>
    <row r="23109" s="17" customFormat="1" x14ac:dyDescent="0.25"/>
    <row r="23110" s="17" customFormat="1" x14ac:dyDescent="0.25"/>
    <row r="23111" s="17" customFormat="1" x14ac:dyDescent="0.25"/>
    <row r="23112" s="17" customFormat="1" x14ac:dyDescent="0.25"/>
    <row r="23113" s="17" customFormat="1" x14ac:dyDescent="0.25"/>
    <row r="23114" s="17" customFormat="1" x14ac:dyDescent="0.25"/>
    <row r="23115" s="17" customFormat="1" x14ac:dyDescent="0.25"/>
    <row r="23116" s="17" customFormat="1" x14ac:dyDescent="0.25"/>
    <row r="23117" s="17" customFormat="1" x14ac:dyDescent="0.25"/>
    <row r="23118" s="17" customFormat="1" x14ac:dyDescent="0.25"/>
    <row r="23119" s="17" customFormat="1" x14ac:dyDescent="0.25"/>
    <row r="23120" s="17" customFormat="1" x14ac:dyDescent="0.25"/>
    <row r="23121" s="17" customFormat="1" x14ac:dyDescent="0.25"/>
    <row r="23122" s="17" customFormat="1" x14ac:dyDescent="0.25"/>
    <row r="23123" s="17" customFormat="1" x14ac:dyDescent="0.25"/>
    <row r="23124" s="17" customFormat="1" x14ac:dyDescent="0.25"/>
    <row r="23125" s="17" customFormat="1" x14ac:dyDescent="0.25"/>
    <row r="23126" s="17" customFormat="1" x14ac:dyDescent="0.25"/>
    <row r="23127" s="17" customFormat="1" x14ac:dyDescent="0.25"/>
    <row r="23128" s="17" customFormat="1" x14ac:dyDescent="0.25"/>
    <row r="23129" s="17" customFormat="1" x14ac:dyDescent="0.25"/>
    <row r="23130" s="17" customFormat="1" x14ac:dyDescent="0.25"/>
    <row r="23131" s="17" customFormat="1" x14ac:dyDescent="0.25"/>
    <row r="23132" s="17" customFormat="1" x14ac:dyDescent="0.25"/>
    <row r="23133" s="17" customFormat="1" x14ac:dyDescent="0.25"/>
    <row r="23134" s="17" customFormat="1" x14ac:dyDescent="0.25"/>
    <row r="23135" s="17" customFormat="1" x14ac:dyDescent="0.25"/>
    <row r="23136" s="17" customFormat="1" x14ac:dyDescent="0.25"/>
    <row r="23137" s="17" customFormat="1" x14ac:dyDescent="0.25"/>
    <row r="23138" s="17" customFormat="1" x14ac:dyDescent="0.25"/>
    <row r="23139" s="17" customFormat="1" x14ac:dyDescent="0.25"/>
    <row r="23140" s="17" customFormat="1" x14ac:dyDescent="0.25"/>
    <row r="23141" s="17" customFormat="1" x14ac:dyDescent="0.25"/>
    <row r="23142" s="17" customFormat="1" x14ac:dyDescent="0.25"/>
    <row r="23143" s="17" customFormat="1" x14ac:dyDescent="0.25"/>
    <row r="23144" s="17" customFormat="1" x14ac:dyDescent="0.25"/>
    <row r="23145" s="17" customFormat="1" x14ac:dyDescent="0.25"/>
    <row r="23146" s="17" customFormat="1" x14ac:dyDescent="0.25"/>
    <row r="23147" s="17" customFormat="1" x14ac:dyDescent="0.25"/>
    <row r="23148" s="17" customFormat="1" x14ac:dyDescent="0.25"/>
    <row r="23149" s="17" customFormat="1" x14ac:dyDescent="0.25"/>
    <row r="23150" s="17" customFormat="1" x14ac:dyDescent="0.25"/>
    <row r="23151" s="17" customFormat="1" x14ac:dyDescent="0.25"/>
    <row r="23152" s="17" customFormat="1" x14ac:dyDescent="0.25"/>
    <row r="23153" s="17" customFormat="1" x14ac:dyDescent="0.25"/>
    <row r="23154" s="17" customFormat="1" x14ac:dyDescent="0.25"/>
    <row r="23155" s="17" customFormat="1" x14ac:dyDescent="0.25"/>
    <row r="23156" s="17" customFormat="1" x14ac:dyDescent="0.25"/>
    <row r="23157" s="17" customFormat="1" x14ac:dyDescent="0.25"/>
    <row r="23158" s="17" customFormat="1" x14ac:dyDescent="0.25"/>
    <row r="23159" s="17" customFormat="1" x14ac:dyDescent="0.25"/>
    <row r="23160" s="17" customFormat="1" x14ac:dyDescent="0.25"/>
    <row r="23161" s="17" customFormat="1" x14ac:dyDescent="0.25"/>
    <row r="23162" s="17" customFormat="1" x14ac:dyDescent="0.25"/>
    <row r="23163" s="17" customFormat="1" x14ac:dyDescent="0.25"/>
    <row r="23164" s="17" customFormat="1" x14ac:dyDescent="0.25"/>
    <row r="23165" s="17" customFormat="1" x14ac:dyDescent="0.25"/>
    <row r="23166" s="17" customFormat="1" x14ac:dyDescent="0.25"/>
    <row r="23167" s="17" customFormat="1" x14ac:dyDescent="0.25"/>
    <row r="23168" s="17" customFormat="1" x14ac:dyDescent="0.25"/>
    <row r="23169" s="17" customFormat="1" x14ac:dyDescent="0.25"/>
    <row r="23170" s="17" customFormat="1" x14ac:dyDescent="0.25"/>
    <row r="23171" s="17" customFormat="1" x14ac:dyDescent="0.25"/>
    <row r="23172" s="17" customFormat="1" x14ac:dyDescent="0.25"/>
    <row r="23173" s="17" customFormat="1" x14ac:dyDescent="0.25"/>
    <row r="23174" s="17" customFormat="1" x14ac:dyDescent="0.25"/>
    <row r="23175" s="17" customFormat="1" x14ac:dyDescent="0.25"/>
    <row r="23176" s="17" customFormat="1" x14ac:dyDescent="0.25"/>
    <row r="23177" s="17" customFormat="1" x14ac:dyDescent="0.25"/>
    <row r="23178" s="17" customFormat="1" x14ac:dyDescent="0.25"/>
    <row r="23179" s="17" customFormat="1" x14ac:dyDescent="0.25"/>
    <row r="23180" s="17" customFormat="1" x14ac:dyDescent="0.25"/>
    <row r="23181" s="17" customFormat="1" x14ac:dyDescent="0.25"/>
    <row r="23182" s="17" customFormat="1" x14ac:dyDescent="0.25"/>
    <row r="23183" s="17" customFormat="1" x14ac:dyDescent="0.25"/>
    <row r="23184" s="17" customFormat="1" x14ac:dyDescent="0.25"/>
    <row r="23185" s="17" customFormat="1" x14ac:dyDescent="0.25"/>
    <row r="23186" s="17" customFormat="1" x14ac:dyDescent="0.25"/>
    <row r="23187" s="17" customFormat="1" x14ac:dyDescent="0.25"/>
    <row r="23188" s="17" customFormat="1" x14ac:dyDescent="0.25"/>
    <row r="23189" s="17" customFormat="1" x14ac:dyDescent="0.25"/>
    <row r="23190" s="17" customFormat="1" x14ac:dyDescent="0.25"/>
    <row r="23191" s="17" customFormat="1" x14ac:dyDescent="0.25"/>
    <row r="23192" s="17" customFormat="1" x14ac:dyDescent="0.25"/>
    <row r="23193" s="17" customFormat="1" x14ac:dyDescent="0.25"/>
    <row r="23194" s="17" customFormat="1" x14ac:dyDescent="0.25"/>
    <row r="23195" s="17" customFormat="1" x14ac:dyDescent="0.25"/>
    <row r="23196" s="17" customFormat="1" x14ac:dyDescent="0.25"/>
    <row r="23197" s="17" customFormat="1" x14ac:dyDescent="0.25"/>
    <row r="23198" s="17" customFormat="1" x14ac:dyDescent="0.25"/>
    <row r="23199" s="17" customFormat="1" x14ac:dyDescent="0.25"/>
    <row r="23200" s="17" customFormat="1" x14ac:dyDescent="0.25"/>
    <row r="23201" s="17" customFormat="1" x14ac:dyDescent="0.25"/>
    <row r="23202" s="17" customFormat="1" x14ac:dyDescent="0.25"/>
    <row r="23203" s="17" customFormat="1" x14ac:dyDescent="0.25"/>
    <row r="23204" s="17" customFormat="1" x14ac:dyDescent="0.25"/>
    <row r="23205" s="17" customFormat="1" x14ac:dyDescent="0.25"/>
    <row r="23206" s="17" customFormat="1" x14ac:dyDescent="0.25"/>
    <row r="23207" s="17" customFormat="1" x14ac:dyDescent="0.25"/>
    <row r="23208" s="17" customFormat="1" x14ac:dyDescent="0.25"/>
    <row r="23209" s="17" customFormat="1" x14ac:dyDescent="0.25"/>
    <row r="23210" s="17" customFormat="1" x14ac:dyDescent="0.25"/>
    <row r="23211" s="17" customFormat="1" x14ac:dyDescent="0.25"/>
    <row r="23212" s="17" customFormat="1" x14ac:dyDescent="0.25"/>
    <row r="23213" s="17" customFormat="1" x14ac:dyDescent="0.25"/>
    <row r="23214" s="17" customFormat="1" x14ac:dyDescent="0.25"/>
    <row r="23215" s="17" customFormat="1" x14ac:dyDescent="0.25"/>
    <row r="23216" s="17" customFormat="1" x14ac:dyDescent="0.25"/>
    <row r="23217" s="17" customFormat="1" x14ac:dyDescent="0.25"/>
    <row r="23218" s="17" customFormat="1" x14ac:dyDescent="0.25"/>
    <row r="23219" s="17" customFormat="1" x14ac:dyDescent="0.25"/>
    <row r="23220" s="17" customFormat="1" x14ac:dyDescent="0.25"/>
    <row r="23221" s="17" customFormat="1" x14ac:dyDescent="0.25"/>
    <row r="23222" s="17" customFormat="1" x14ac:dyDescent="0.25"/>
    <row r="23223" s="17" customFormat="1" x14ac:dyDescent="0.25"/>
    <row r="23224" s="17" customFormat="1" x14ac:dyDescent="0.25"/>
    <row r="23225" s="17" customFormat="1" x14ac:dyDescent="0.25"/>
    <row r="23226" s="17" customFormat="1" x14ac:dyDescent="0.25"/>
    <row r="23227" s="17" customFormat="1" x14ac:dyDescent="0.25"/>
    <row r="23228" s="17" customFormat="1" x14ac:dyDescent="0.25"/>
    <row r="23229" s="17" customFormat="1" x14ac:dyDescent="0.25"/>
    <row r="23230" s="17" customFormat="1" x14ac:dyDescent="0.25"/>
    <row r="23231" s="17" customFormat="1" x14ac:dyDescent="0.25"/>
    <row r="23232" s="17" customFormat="1" x14ac:dyDescent="0.25"/>
    <row r="23233" s="17" customFormat="1" x14ac:dyDescent="0.25"/>
    <row r="23234" s="17" customFormat="1" x14ac:dyDescent="0.25"/>
    <row r="23235" s="17" customFormat="1" x14ac:dyDescent="0.25"/>
    <row r="23236" s="17" customFormat="1" x14ac:dyDescent="0.25"/>
    <row r="23237" s="17" customFormat="1" x14ac:dyDescent="0.25"/>
    <row r="23238" s="17" customFormat="1" x14ac:dyDescent="0.25"/>
    <row r="23239" s="17" customFormat="1" x14ac:dyDescent="0.25"/>
    <row r="23240" s="17" customFormat="1" x14ac:dyDescent="0.25"/>
    <row r="23241" s="17" customFormat="1" x14ac:dyDescent="0.25"/>
    <row r="23242" s="17" customFormat="1" x14ac:dyDescent="0.25"/>
    <row r="23243" s="17" customFormat="1" x14ac:dyDescent="0.25"/>
    <row r="23244" s="17" customFormat="1" x14ac:dyDescent="0.25"/>
    <row r="23245" s="17" customFormat="1" x14ac:dyDescent="0.25"/>
    <row r="23246" s="17" customFormat="1" x14ac:dyDescent="0.25"/>
    <row r="23247" s="17" customFormat="1" x14ac:dyDescent="0.25"/>
    <row r="23248" s="17" customFormat="1" x14ac:dyDescent="0.25"/>
    <row r="23249" s="17" customFormat="1" x14ac:dyDescent="0.25"/>
    <row r="23250" s="17" customFormat="1" x14ac:dyDescent="0.25"/>
    <row r="23251" s="17" customFormat="1" x14ac:dyDescent="0.25"/>
    <row r="23252" s="17" customFormat="1" x14ac:dyDescent="0.25"/>
    <row r="23253" s="17" customFormat="1" x14ac:dyDescent="0.25"/>
    <row r="23254" s="17" customFormat="1" x14ac:dyDescent="0.25"/>
    <row r="23255" s="17" customFormat="1" x14ac:dyDescent="0.25"/>
    <row r="23256" s="17" customFormat="1" x14ac:dyDescent="0.25"/>
    <row r="23257" s="17" customFormat="1" x14ac:dyDescent="0.25"/>
    <row r="23258" s="17" customFormat="1" x14ac:dyDescent="0.25"/>
    <row r="23259" s="17" customFormat="1" x14ac:dyDescent="0.25"/>
    <row r="23260" s="17" customFormat="1" x14ac:dyDescent="0.25"/>
    <row r="23261" s="17" customFormat="1" x14ac:dyDescent="0.25"/>
    <row r="23262" s="17" customFormat="1" x14ac:dyDescent="0.25"/>
    <row r="23263" s="17" customFormat="1" x14ac:dyDescent="0.25"/>
    <row r="23264" s="17" customFormat="1" x14ac:dyDescent="0.25"/>
    <row r="23265" s="17" customFormat="1" x14ac:dyDescent="0.25"/>
    <row r="23266" s="17" customFormat="1" x14ac:dyDescent="0.25"/>
    <row r="23267" s="17" customFormat="1" x14ac:dyDescent="0.25"/>
    <row r="23268" s="17" customFormat="1" x14ac:dyDescent="0.25"/>
    <row r="23269" s="17" customFormat="1" x14ac:dyDescent="0.25"/>
    <row r="23270" s="17" customFormat="1" x14ac:dyDescent="0.25"/>
    <row r="23271" s="17" customFormat="1" x14ac:dyDescent="0.25"/>
    <row r="23272" s="17" customFormat="1" x14ac:dyDescent="0.25"/>
    <row r="23273" s="17" customFormat="1" x14ac:dyDescent="0.25"/>
    <row r="23274" s="17" customFormat="1" x14ac:dyDescent="0.25"/>
    <row r="23275" s="17" customFormat="1" x14ac:dyDescent="0.25"/>
    <row r="23276" s="17" customFormat="1" x14ac:dyDescent="0.25"/>
    <row r="23277" s="17" customFormat="1" x14ac:dyDescent="0.25"/>
    <row r="23278" s="17" customFormat="1" x14ac:dyDescent="0.25"/>
    <row r="23279" s="17" customFormat="1" x14ac:dyDescent="0.25"/>
    <row r="23280" s="17" customFormat="1" x14ac:dyDescent="0.25"/>
    <row r="23281" s="17" customFormat="1" x14ac:dyDescent="0.25"/>
    <row r="23282" s="17" customFormat="1" x14ac:dyDescent="0.25"/>
    <row r="23283" s="17" customFormat="1" x14ac:dyDescent="0.25"/>
    <row r="23284" s="17" customFormat="1" x14ac:dyDescent="0.25"/>
    <row r="23285" s="17" customFormat="1" x14ac:dyDescent="0.25"/>
    <row r="23286" s="17" customFormat="1" x14ac:dyDescent="0.25"/>
    <row r="23287" s="17" customFormat="1" x14ac:dyDescent="0.25"/>
    <row r="23288" s="17" customFormat="1" x14ac:dyDescent="0.25"/>
    <row r="23289" s="17" customFormat="1" x14ac:dyDescent="0.25"/>
    <row r="23290" s="17" customFormat="1" x14ac:dyDescent="0.25"/>
    <row r="23291" s="17" customFormat="1" x14ac:dyDescent="0.25"/>
    <row r="23292" s="17" customFormat="1" x14ac:dyDescent="0.25"/>
    <row r="23293" s="17" customFormat="1" x14ac:dyDescent="0.25"/>
    <row r="23294" s="17" customFormat="1" x14ac:dyDescent="0.25"/>
    <row r="23295" s="17" customFormat="1" x14ac:dyDescent="0.25"/>
    <row r="23296" s="17" customFormat="1" x14ac:dyDescent="0.25"/>
    <row r="23297" s="17" customFormat="1" x14ac:dyDescent="0.25"/>
    <row r="23298" s="17" customFormat="1" x14ac:dyDescent="0.25"/>
    <row r="23299" s="17" customFormat="1" x14ac:dyDescent="0.25"/>
    <row r="23300" s="17" customFormat="1" x14ac:dyDescent="0.25"/>
    <row r="23301" s="17" customFormat="1" x14ac:dyDescent="0.25"/>
    <row r="23302" s="17" customFormat="1" x14ac:dyDescent="0.25"/>
    <row r="23303" s="17" customFormat="1" x14ac:dyDescent="0.25"/>
    <row r="23304" s="17" customFormat="1" x14ac:dyDescent="0.25"/>
    <row r="23305" s="17" customFormat="1" x14ac:dyDescent="0.25"/>
    <row r="23306" s="17" customFormat="1" x14ac:dyDescent="0.25"/>
    <row r="23307" s="17" customFormat="1" x14ac:dyDescent="0.25"/>
    <row r="23308" s="17" customFormat="1" x14ac:dyDescent="0.25"/>
    <row r="23309" s="17" customFormat="1" x14ac:dyDescent="0.25"/>
    <row r="23310" s="17" customFormat="1" x14ac:dyDescent="0.25"/>
    <row r="23311" s="17" customFormat="1" x14ac:dyDescent="0.25"/>
    <row r="23312" s="17" customFormat="1" x14ac:dyDescent="0.25"/>
    <row r="23313" s="17" customFormat="1" x14ac:dyDescent="0.25"/>
    <row r="23314" s="17" customFormat="1" x14ac:dyDescent="0.25"/>
    <row r="23315" s="17" customFormat="1" x14ac:dyDescent="0.25"/>
    <row r="23316" s="17" customFormat="1" x14ac:dyDescent="0.25"/>
    <row r="23317" s="17" customFormat="1" x14ac:dyDescent="0.25"/>
    <row r="23318" s="17" customFormat="1" x14ac:dyDescent="0.25"/>
    <row r="23319" s="17" customFormat="1" x14ac:dyDescent="0.25"/>
    <row r="23320" s="17" customFormat="1" x14ac:dyDescent="0.25"/>
    <row r="23321" s="17" customFormat="1" x14ac:dyDescent="0.25"/>
    <row r="23322" s="17" customFormat="1" x14ac:dyDescent="0.25"/>
    <row r="23323" s="17" customFormat="1" x14ac:dyDescent="0.25"/>
    <row r="23324" s="17" customFormat="1" x14ac:dyDescent="0.25"/>
    <row r="23325" s="17" customFormat="1" x14ac:dyDescent="0.25"/>
    <row r="23326" s="17" customFormat="1" x14ac:dyDescent="0.25"/>
    <row r="23327" s="17" customFormat="1" x14ac:dyDescent="0.25"/>
    <row r="23328" s="17" customFormat="1" x14ac:dyDescent="0.25"/>
    <row r="23329" s="17" customFormat="1" x14ac:dyDescent="0.25"/>
    <row r="23330" s="17" customFormat="1" x14ac:dyDescent="0.25"/>
    <row r="23331" s="17" customFormat="1" x14ac:dyDescent="0.25"/>
    <row r="23332" s="17" customFormat="1" x14ac:dyDescent="0.25"/>
    <row r="23333" s="17" customFormat="1" x14ac:dyDescent="0.25"/>
    <row r="23334" s="17" customFormat="1" x14ac:dyDescent="0.25"/>
    <row r="23335" s="17" customFormat="1" x14ac:dyDescent="0.25"/>
    <row r="23336" s="17" customFormat="1" x14ac:dyDescent="0.25"/>
    <row r="23337" s="17" customFormat="1" x14ac:dyDescent="0.25"/>
    <row r="23338" s="17" customFormat="1" x14ac:dyDescent="0.25"/>
    <row r="23339" s="17" customFormat="1" x14ac:dyDescent="0.25"/>
    <row r="23340" s="17" customFormat="1" x14ac:dyDescent="0.25"/>
    <row r="23341" s="17" customFormat="1" x14ac:dyDescent="0.25"/>
    <row r="23342" s="17" customFormat="1" x14ac:dyDescent="0.25"/>
    <row r="23343" s="17" customFormat="1" x14ac:dyDescent="0.25"/>
    <row r="23344" s="17" customFormat="1" x14ac:dyDescent="0.25"/>
    <row r="23345" s="17" customFormat="1" x14ac:dyDescent="0.25"/>
    <row r="23346" s="17" customFormat="1" x14ac:dyDescent="0.25"/>
    <row r="23347" s="17" customFormat="1" x14ac:dyDescent="0.25"/>
    <row r="23348" s="17" customFormat="1" x14ac:dyDescent="0.25"/>
    <row r="23349" s="17" customFormat="1" x14ac:dyDescent="0.25"/>
    <row r="23350" s="17" customFormat="1" x14ac:dyDescent="0.25"/>
    <row r="23351" s="17" customFormat="1" x14ac:dyDescent="0.25"/>
    <row r="23352" s="17" customFormat="1" x14ac:dyDescent="0.25"/>
    <row r="23353" s="17" customFormat="1" x14ac:dyDescent="0.25"/>
    <row r="23354" s="17" customFormat="1" x14ac:dyDescent="0.25"/>
    <row r="23355" s="17" customFormat="1" x14ac:dyDescent="0.25"/>
    <row r="23356" s="17" customFormat="1" x14ac:dyDescent="0.25"/>
    <row r="23357" s="17" customFormat="1" x14ac:dyDescent="0.25"/>
    <row r="23358" s="17" customFormat="1" x14ac:dyDescent="0.25"/>
    <row r="23359" s="17" customFormat="1" x14ac:dyDescent="0.25"/>
    <row r="23360" s="17" customFormat="1" x14ac:dyDescent="0.25"/>
    <row r="23361" s="17" customFormat="1" x14ac:dyDescent="0.25"/>
    <row r="23362" s="17" customFormat="1" x14ac:dyDescent="0.25"/>
    <row r="23363" s="17" customFormat="1" x14ac:dyDescent="0.25"/>
    <row r="23364" s="17" customFormat="1" x14ac:dyDescent="0.25"/>
    <row r="23365" s="17" customFormat="1" x14ac:dyDescent="0.25"/>
    <row r="23366" s="17" customFormat="1" x14ac:dyDescent="0.25"/>
    <row r="23367" s="17" customFormat="1" x14ac:dyDescent="0.25"/>
    <row r="23368" s="17" customFormat="1" x14ac:dyDescent="0.25"/>
    <row r="23369" s="17" customFormat="1" x14ac:dyDescent="0.25"/>
    <row r="23370" s="17" customFormat="1" x14ac:dyDescent="0.25"/>
    <row r="23371" s="17" customFormat="1" x14ac:dyDescent="0.25"/>
    <row r="23372" s="17" customFormat="1" x14ac:dyDescent="0.25"/>
    <row r="23373" s="17" customFormat="1" x14ac:dyDescent="0.25"/>
    <row r="23374" s="17" customFormat="1" x14ac:dyDescent="0.25"/>
    <row r="23375" s="17" customFormat="1" x14ac:dyDescent="0.25"/>
    <row r="23376" s="17" customFormat="1" x14ac:dyDescent="0.25"/>
    <row r="23377" s="17" customFormat="1" x14ac:dyDescent="0.25"/>
    <row r="23378" s="17" customFormat="1" x14ac:dyDescent="0.25"/>
    <row r="23379" s="17" customFormat="1" x14ac:dyDescent="0.25"/>
    <row r="23380" s="17" customFormat="1" x14ac:dyDescent="0.25"/>
    <row r="23381" s="17" customFormat="1" x14ac:dyDescent="0.25"/>
    <row r="23382" s="17" customFormat="1" x14ac:dyDescent="0.25"/>
    <row r="23383" s="17" customFormat="1" x14ac:dyDescent="0.25"/>
    <row r="23384" s="17" customFormat="1" x14ac:dyDescent="0.25"/>
    <row r="23385" s="17" customFormat="1" x14ac:dyDescent="0.25"/>
    <row r="23386" s="17" customFormat="1" x14ac:dyDescent="0.25"/>
    <row r="23387" s="17" customFormat="1" x14ac:dyDescent="0.25"/>
    <row r="23388" s="17" customFormat="1" x14ac:dyDescent="0.25"/>
    <row r="23389" s="17" customFormat="1" x14ac:dyDescent="0.25"/>
    <row r="23390" s="17" customFormat="1" x14ac:dyDescent="0.25"/>
    <row r="23391" s="17" customFormat="1" x14ac:dyDescent="0.25"/>
    <row r="23392" s="17" customFormat="1" x14ac:dyDescent="0.25"/>
    <row r="23393" s="17" customFormat="1" x14ac:dyDescent="0.25"/>
    <row r="23394" s="17" customFormat="1" x14ac:dyDescent="0.25"/>
    <row r="23395" s="17" customFormat="1" x14ac:dyDescent="0.25"/>
    <row r="23396" s="17" customFormat="1" x14ac:dyDescent="0.25"/>
    <row r="23397" s="17" customFormat="1" x14ac:dyDescent="0.25"/>
    <row r="23398" s="17" customFormat="1" x14ac:dyDescent="0.25"/>
    <row r="23399" s="17" customFormat="1" x14ac:dyDescent="0.25"/>
    <row r="23400" s="17" customFormat="1" x14ac:dyDescent="0.25"/>
    <row r="23401" s="17" customFormat="1" x14ac:dyDescent="0.25"/>
    <row r="23402" s="17" customFormat="1" x14ac:dyDescent="0.25"/>
    <row r="23403" s="17" customFormat="1" x14ac:dyDescent="0.25"/>
    <row r="23404" s="17" customFormat="1" x14ac:dyDescent="0.25"/>
    <row r="23405" s="17" customFormat="1" x14ac:dyDescent="0.25"/>
    <row r="23406" s="17" customFormat="1" x14ac:dyDescent="0.25"/>
    <row r="23407" s="17" customFormat="1" x14ac:dyDescent="0.25"/>
    <row r="23408" s="17" customFormat="1" x14ac:dyDescent="0.25"/>
    <row r="23409" s="17" customFormat="1" x14ac:dyDescent="0.25"/>
    <row r="23410" s="17" customFormat="1" x14ac:dyDescent="0.25"/>
    <row r="23411" s="17" customFormat="1" x14ac:dyDescent="0.25"/>
    <row r="23412" s="17" customFormat="1" x14ac:dyDescent="0.25"/>
    <row r="23413" s="17" customFormat="1" x14ac:dyDescent="0.25"/>
    <row r="23414" s="17" customFormat="1" x14ac:dyDescent="0.25"/>
    <row r="23415" s="17" customFormat="1" x14ac:dyDescent="0.25"/>
    <row r="23416" s="17" customFormat="1" x14ac:dyDescent="0.25"/>
    <row r="23417" s="17" customFormat="1" x14ac:dyDescent="0.25"/>
    <row r="23418" s="17" customFormat="1" x14ac:dyDescent="0.25"/>
    <row r="23419" s="17" customFormat="1" x14ac:dyDescent="0.25"/>
    <row r="23420" s="17" customFormat="1" x14ac:dyDescent="0.25"/>
    <row r="23421" s="17" customFormat="1" x14ac:dyDescent="0.25"/>
    <row r="23422" s="17" customFormat="1" x14ac:dyDescent="0.25"/>
    <row r="23423" s="17" customFormat="1" x14ac:dyDescent="0.25"/>
    <row r="23424" s="17" customFormat="1" x14ac:dyDescent="0.25"/>
    <row r="23425" s="17" customFormat="1" x14ac:dyDescent="0.25"/>
    <row r="23426" s="17" customFormat="1" x14ac:dyDescent="0.25"/>
    <row r="23427" s="17" customFormat="1" x14ac:dyDescent="0.25"/>
    <row r="23428" s="17" customFormat="1" x14ac:dyDescent="0.25"/>
    <row r="23429" s="17" customFormat="1" x14ac:dyDescent="0.25"/>
    <row r="23430" s="17" customFormat="1" x14ac:dyDescent="0.25"/>
    <row r="23431" s="17" customFormat="1" x14ac:dyDescent="0.25"/>
    <row r="23432" s="17" customFormat="1" x14ac:dyDescent="0.25"/>
    <row r="23433" s="17" customFormat="1" x14ac:dyDescent="0.25"/>
    <row r="23434" s="17" customFormat="1" x14ac:dyDescent="0.25"/>
    <row r="23435" s="17" customFormat="1" x14ac:dyDescent="0.25"/>
    <row r="23436" s="17" customFormat="1" x14ac:dyDescent="0.25"/>
    <row r="23437" s="17" customFormat="1" x14ac:dyDescent="0.25"/>
    <row r="23438" s="17" customFormat="1" x14ac:dyDescent="0.25"/>
    <row r="23439" s="17" customFormat="1" x14ac:dyDescent="0.25"/>
    <row r="23440" s="17" customFormat="1" x14ac:dyDescent="0.25"/>
    <row r="23441" s="17" customFormat="1" x14ac:dyDescent="0.25"/>
    <row r="23442" s="17" customFormat="1" x14ac:dyDescent="0.25"/>
    <row r="23443" s="17" customFormat="1" x14ac:dyDescent="0.25"/>
    <row r="23444" s="17" customFormat="1" x14ac:dyDescent="0.25"/>
    <row r="23445" s="17" customFormat="1" x14ac:dyDescent="0.25"/>
    <row r="23446" s="17" customFormat="1" x14ac:dyDescent="0.25"/>
    <row r="23447" s="17" customFormat="1" x14ac:dyDescent="0.25"/>
    <row r="23448" s="17" customFormat="1" x14ac:dyDescent="0.25"/>
    <row r="23449" s="17" customFormat="1" x14ac:dyDescent="0.25"/>
    <row r="23450" s="17" customFormat="1" x14ac:dyDescent="0.25"/>
    <row r="23451" s="17" customFormat="1" x14ac:dyDescent="0.25"/>
    <row r="23452" s="17" customFormat="1" x14ac:dyDescent="0.25"/>
    <row r="23453" s="17" customFormat="1" x14ac:dyDescent="0.25"/>
    <row r="23454" s="17" customFormat="1" x14ac:dyDescent="0.25"/>
    <row r="23455" s="17" customFormat="1" x14ac:dyDescent="0.25"/>
    <row r="23456" s="17" customFormat="1" x14ac:dyDescent="0.25"/>
    <row r="23457" s="17" customFormat="1" x14ac:dyDescent="0.25"/>
    <row r="23458" s="17" customFormat="1" x14ac:dyDescent="0.25"/>
    <row r="23459" s="17" customFormat="1" x14ac:dyDescent="0.25"/>
    <row r="23460" s="17" customFormat="1" x14ac:dyDescent="0.25"/>
    <row r="23461" s="17" customFormat="1" x14ac:dyDescent="0.25"/>
    <row r="23462" s="17" customFormat="1" x14ac:dyDescent="0.25"/>
    <row r="23463" s="17" customFormat="1" x14ac:dyDescent="0.25"/>
    <row r="23464" s="17" customFormat="1" x14ac:dyDescent="0.25"/>
    <row r="23465" s="17" customFormat="1" x14ac:dyDescent="0.25"/>
    <row r="23466" s="17" customFormat="1" x14ac:dyDescent="0.25"/>
    <row r="23467" s="17" customFormat="1" x14ac:dyDescent="0.25"/>
    <row r="23468" s="17" customFormat="1" x14ac:dyDescent="0.25"/>
    <row r="23469" s="17" customFormat="1" x14ac:dyDescent="0.25"/>
    <row r="23470" s="17" customFormat="1" x14ac:dyDescent="0.25"/>
    <row r="23471" s="17" customFormat="1" x14ac:dyDescent="0.25"/>
    <row r="23472" s="17" customFormat="1" x14ac:dyDescent="0.25"/>
    <row r="23473" s="17" customFormat="1" x14ac:dyDescent="0.25"/>
    <row r="23474" s="17" customFormat="1" x14ac:dyDescent="0.25"/>
    <row r="23475" s="17" customFormat="1" x14ac:dyDescent="0.25"/>
    <row r="23476" s="17" customFormat="1" x14ac:dyDescent="0.25"/>
    <row r="23477" s="17" customFormat="1" x14ac:dyDescent="0.25"/>
    <row r="23478" s="17" customFormat="1" x14ac:dyDescent="0.25"/>
    <row r="23479" s="17" customFormat="1" x14ac:dyDescent="0.25"/>
    <row r="23480" s="17" customFormat="1" x14ac:dyDescent="0.25"/>
    <row r="23481" s="17" customFormat="1" x14ac:dyDescent="0.25"/>
    <row r="23482" s="17" customFormat="1" x14ac:dyDescent="0.25"/>
    <row r="23483" s="17" customFormat="1" x14ac:dyDescent="0.25"/>
    <row r="23484" s="17" customFormat="1" x14ac:dyDescent="0.25"/>
    <row r="23485" s="17" customFormat="1" x14ac:dyDescent="0.25"/>
    <row r="23486" s="17" customFormat="1" x14ac:dyDescent="0.25"/>
    <row r="23487" s="17" customFormat="1" x14ac:dyDescent="0.25"/>
    <row r="23488" s="17" customFormat="1" x14ac:dyDescent="0.25"/>
    <row r="23489" s="17" customFormat="1" x14ac:dyDescent="0.25"/>
    <row r="23490" s="17" customFormat="1" x14ac:dyDescent="0.25"/>
    <row r="23491" s="17" customFormat="1" x14ac:dyDescent="0.25"/>
    <row r="23492" s="17" customFormat="1" x14ac:dyDescent="0.25"/>
    <row r="23493" s="17" customFormat="1" x14ac:dyDescent="0.25"/>
    <row r="23494" s="17" customFormat="1" x14ac:dyDescent="0.25"/>
    <row r="23495" s="17" customFormat="1" x14ac:dyDescent="0.25"/>
    <row r="23496" s="17" customFormat="1" x14ac:dyDescent="0.25"/>
    <row r="23497" s="17" customFormat="1" x14ac:dyDescent="0.25"/>
    <row r="23498" s="17" customFormat="1" x14ac:dyDescent="0.25"/>
    <row r="23499" s="17" customFormat="1" x14ac:dyDescent="0.25"/>
    <row r="23500" s="17" customFormat="1" x14ac:dyDescent="0.25"/>
    <row r="23501" s="17" customFormat="1" x14ac:dyDescent="0.25"/>
    <row r="23502" s="17" customFormat="1" x14ac:dyDescent="0.25"/>
    <row r="23503" s="17" customFormat="1" x14ac:dyDescent="0.25"/>
    <row r="23504" s="17" customFormat="1" x14ac:dyDescent="0.25"/>
    <row r="23505" s="17" customFormat="1" x14ac:dyDescent="0.25"/>
    <row r="23506" s="17" customFormat="1" x14ac:dyDescent="0.25"/>
    <row r="23507" s="17" customFormat="1" x14ac:dyDescent="0.25"/>
    <row r="23508" s="17" customFormat="1" x14ac:dyDescent="0.25"/>
    <row r="23509" s="17" customFormat="1" x14ac:dyDescent="0.25"/>
    <row r="23510" s="17" customFormat="1" x14ac:dyDescent="0.25"/>
    <row r="23511" s="17" customFormat="1" x14ac:dyDescent="0.25"/>
    <row r="23512" s="17" customFormat="1" x14ac:dyDescent="0.25"/>
    <row r="23513" s="17" customFormat="1" x14ac:dyDescent="0.25"/>
    <row r="23514" s="17" customFormat="1" x14ac:dyDescent="0.25"/>
    <row r="23515" s="17" customFormat="1" x14ac:dyDescent="0.25"/>
    <row r="23516" s="17" customFormat="1" x14ac:dyDescent="0.25"/>
    <row r="23517" s="17" customFormat="1" x14ac:dyDescent="0.25"/>
    <row r="23518" s="17" customFormat="1" x14ac:dyDescent="0.25"/>
    <row r="23519" s="17" customFormat="1" x14ac:dyDescent="0.25"/>
    <row r="23520" s="17" customFormat="1" x14ac:dyDescent="0.25"/>
    <row r="23521" s="17" customFormat="1" x14ac:dyDescent="0.25"/>
    <row r="23522" s="17" customFormat="1" x14ac:dyDescent="0.25"/>
    <row r="23523" s="17" customFormat="1" x14ac:dyDescent="0.25"/>
    <row r="23524" s="17" customFormat="1" x14ac:dyDescent="0.25"/>
    <row r="23525" s="17" customFormat="1" x14ac:dyDescent="0.25"/>
    <row r="23526" s="17" customFormat="1" x14ac:dyDescent="0.25"/>
    <row r="23527" s="17" customFormat="1" x14ac:dyDescent="0.25"/>
    <row r="23528" s="17" customFormat="1" x14ac:dyDescent="0.25"/>
    <row r="23529" s="17" customFormat="1" x14ac:dyDescent="0.25"/>
    <row r="23530" s="17" customFormat="1" x14ac:dyDescent="0.25"/>
    <row r="23531" s="17" customFormat="1" x14ac:dyDescent="0.25"/>
    <row r="23532" s="17" customFormat="1" x14ac:dyDescent="0.25"/>
    <row r="23533" s="17" customFormat="1" x14ac:dyDescent="0.25"/>
    <row r="23534" s="17" customFormat="1" x14ac:dyDescent="0.25"/>
    <row r="23535" s="17" customFormat="1" x14ac:dyDescent="0.25"/>
    <row r="23536" s="17" customFormat="1" x14ac:dyDescent="0.25"/>
    <row r="23537" s="17" customFormat="1" x14ac:dyDescent="0.25"/>
    <row r="23538" s="17" customFormat="1" x14ac:dyDescent="0.25"/>
    <row r="23539" s="17" customFormat="1" x14ac:dyDescent="0.25"/>
    <row r="23540" s="17" customFormat="1" x14ac:dyDescent="0.25"/>
    <row r="23541" s="17" customFormat="1" x14ac:dyDescent="0.25"/>
    <row r="23542" s="17" customFormat="1" x14ac:dyDescent="0.25"/>
    <row r="23543" s="17" customFormat="1" x14ac:dyDescent="0.25"/>
    <row r="23544" s="17" customFormat="1" x14ac:dyDescent="0.25"/>
    <row r="23545" s="17" customFormat="1" x14ac:dyDescent="0.25"/>
    <row r="23546" s="17" customFormat="1" x14ac:dyDescent="0.25"/>
    <row r="23547" s="17" customFormat="1" x14ac:dyDescent="0.25"/>
    <row r="23548" s="17" customFormat="1" x14ac:dyDescent="0.25"/>
    <row r="23549" s="17" customFormat="1" x14ac:dyDescent="0.25"/>
    <row r="23550" s="17" customFormat="1" x14ac:dyDescent="0.25"/>
    <row r="23551" s="17" customFormat="1" x14ac:dyDescent="0.25"/>
    <row r="23552" s="17" customFormat="1" x14ac:dyDescent="0.25"/>
    <row r="23553" s="17" customFormat="1" x14ac:dyDescent="0.25"/>
    <row r="23554" s="17" customFormat="1" x14ac:dyDescent="0.25"/>
    <row r="23555" s="17" customFormat="1" x14ac:dyDescent="0.25"/>
    <row r="23556" s="17" customFormat="1" x14ac:dyDescent="0.25"/>
    <row r="23557" s="17" customFormat="1" x14ac:dyDescent="0.25"/>
    <row r="23558" s="17" customFormat="1" x14ac:dyDescent="0.25"/>
    <row r="23559" s="17" customFormat="1" x14ac:dyDescent="0.25"/>
    <row r="23560" s="17" customFormat="1" x14ac:dyDescent="0.25"/>
    <row r="23561" s="17" customFormat="1" x14ac:dyDescent="0.25"/>
    <row r="23562" s="17" customFormat="1" x14ac:dyDescent="0.25"/>
    <row r="23563" s="17" customFormat="1" x14ac:dyDescent="0.25"/>
    <row r="23564" s="17" customFormat="1" x14ac:dyDescent="0.25"/>
    <row r="23565" s="17" customFormat="1" x14ac:dyDescent="0.25"/>
    <row r="23566" s="17" customFormat="1" x14ac:dyDescent="0.25"/>
    <row r="23567" s="17" customFormat="1" x14ac:dyDescent="0.25"/>
    <row r="23568" s="17" customFormat="1" x14ac:dyDescent="0.25"/>
    <row r="23569" s="17" customFormat="1" x14ac:dyDescent="0.25"/>
    <row r="23570" s="17" customFormat="1" x14ac:dyDescent="0.25"/>
    <row r="23571" s="17" customFormat="1" x14ac:dyDescent="0.25"/>
    <row r="23572" s="17" customFormat="1" x14ac:dyDescent="0.25"/>
    <row r="23573" s="17" customFormat="1" x14ac:dyDescent="0.25"/>
    <row r="23574" s="17" customFormat="1" x14ac:dyDescent="0.25"/>
    <row r="23575" s="17" customFormat="1" x14ac:dyDescent="0.25"/>
    <row r="23576" s="17" customFormat="1" x14ac:dyDescent="0.25"/>
    <row r="23577" s="17" customFormat="1" x14ac:dyDescent="0.25"/>
    <row r="23578" s="17" customFormat="1" x14ac:dyDescent="0.25"/>
    <row r="23579" s="17" customFormat="1" x14ac:dyDescent="0.25"/>
    <row r="23580" s="17" customFormat="1" x14ac:dyDescent="0.25"/>
    <row r="23581" s="17" customFormat="1" x14ac:dyDescent="0.25"/>
    <row r="23582" s="17" customFormat="1" x14ac:dyDescent="0.25"/>
    <row r="23583" s="17" customFormat="1" x14ac:dyDescent="0.25"/>
    <row r="23584" s="17" customFormat="1" x14ac:dyDescent="0.25"/>
    <row r="23585" s="17" customFormat="1" x14ac:dyDescent="0.25"/>
    <row r="23586" s="17" customFormat="1" x14ac:dyDescent="0.25"/>
    <row r="23587" s="17" customFormat="1" x14ac:dyDescent="0.25"/>
    <row r="23588" s="17" customFormat="1" x14ac:dyDescent="0.25"/>
    <row r="23589" s="17" customFormat="1" x14ac:dyDescent="0.25"/>
    <row r="23590" s="17" customFormat="1" x14ac:dyDescent="0.25"/>
    <row r="23591" s="17" customFormat="1" x14ac:dyDescent="0.25"/>
    <row r="23592" s="17" customFormat="1" x14ac:dyDescent="0.25"/>
    <row r="23593" s="17" customFormat="1" x14ac:dyDescent="0.25"/>
    <row r="23594" s="17" customFormat="1" x14ac:dyDescent="0.25"/>
    <row r="23595" s="17" customFormat="1" x14ac:dyDescent="0.25"/>
    <row r="23596" s="17" customFormat="1" x14ac:dyDescent="0.25"/>
    <row r="23597" s="17" customFormat="1" x14ac:dyDescent="0.25"/>
    <row r="23598" s="17" customFormat="1" x14ac:dyDescent="0.25"/>
    <row r="23599" s="17" customFormat="1" x14ac:dyDescent="0.25"/>
    <row r="23600" s="17" customFormat="1" x14ac:dyDescent="0.25"/>
    <row r="23601" s="17" customFormat="1" x14ac:dyDescent="0.25"/>
    <row r="23602" s="17" customFormat="1" x14ac:dyDescent="0.25"/>
    <row r="23603" s="17" customFormat="1" x14ac:dyDescent="0.25"/>
    <row r="23604" s="17" customFormat="1" x14ac:dyDescent="0.25"/>
    <row r="23605" s="17" customFormat="1" x14ac:dyDescent="0.25"/>
    <row r="23606" s="17" customFormat="1" x14ac:dyDescent="0.25"/>
    <row r="23607" s="17" customFormat="1" x14ac:dyDescent="0.25"/>
    <row r="23608" s="17" customFormat="1" x14ac:dyDescent="0.25"/>
    <row r="23609" s="17" customFormat="1" x14ac:dyDescent="0.25"/>
    <row r="23610" s="17" customFormat="1" x14ac:dyDescent="0.25"/>
    <row r="23611" s="17" customFormat="1" x14ac:dyDescent="0.25"/>
    <row r="23612" s="17" customFormat="1" x14ac:dyDescent="0.25"/>
    <row r="23613" s="17" customFormat="1" x14ac:dyDescent="0.25"/>
    <row r="23614" s="17" customFormat="1" x14ac:dyDescent="0.25"/>
    <row r="23615" s="17" customFormat="1" x14ac:dyDescent="0.25"/>
    <row r="23616" s="17" customFormat="1" x14ac:dyDescent="0.25"/>
    <row r="23617" s="17" customFormat="1" x14ac:dyDescent="0.25"/>
    <row r="23618" s="17" customFormat="1" x14ac:dyDescent="0.25"/>
    <row r="23619" s="17" customFormat="1" x14ac:dyDescent="0.25"/>
    <row r="23620" s="17" customFormat="1" x14ac:dyDescent="0.25"/>
    <row r="23621" s="17" customFormat="1" x14ac:dyDescent="0.25"/>
    <row r="23622" s="17" customFormat="1" x14ac:dyDescent="0.25"/>
    <row r="23623" s="17" customFormat="1" x14ac:dyDescent="0.25"/>
    <row r="23624" s="17" customFormat="1" x14ac:dyDescent="0.25"/>
    <row r="23625" s="17" customFormat="1" x14ac:dyDescent="0.25"/>
    <row r="23626" s="17" customFormat="1" x14ac:dyDescent="0.25"/>
    <row r="23627" s="17" customFormat="1" x14ac:dyDescent="0.25"/>
    <row r="23628" s="17" customFormat="1" x14ac:dyDescent="0.25"/>
    <row r="23629" s="17" customFormat="1" x14ac:dyDescent="0.25"/>
    <row r="23630" s="17" customFormat="1" x14ac:dyDescent="0.25"/>
    <row r="23631" s="17" customFormat="1" x14ac:dyDescent="0.25"/>
    <row r="23632" s="17" customFormat="1" x14ac:dyDescent="0.25"/>
    <row r="23633" s="17" customFormat="1" x14ac:dyDescent="0.25"/>
    <row r="23634" s="17" customFormat="1" x14ac:dyDescent="0.25"/>
    <row r="23635" s="17" customFormat="1" x14ac:dyDescent="0.25"/>
    <row r="23636" s="17" customFormat="1" x14ac:dyDescent="0.25"/>
    <row r="23637" s="17" customFormat="1" x14ac:dyDescent="0.25"/>
    <row r="23638" s="17" customFormat="1" x14ac:dyDescent="0.25"/>
    <row r="23639" s="17" customFormat="1" x14ac:dyDescent="0.25"/>
    <row r="23640" s="17" customFormat="1" x14ac:dyDescent="0.25"/>
    <row r="23641" s="17" customFormat="1" x14ac:dyDescent="0.25"/>
    <row r="23642" s="17" customFormat="1" x14ac:dyDescent="0.25"/>
    <row r="23643" s="17" customFormat="1" x14ac:dyDescent="0.25"/>
    <row r="23644" s="17" customFormat="1" x14ac:dyDescent="0.25"/>
    <row r="23645" s="17" customFormat="1" x14ac:dyDescent="0.25"/>
    <row r="23646" s="17" customFormat="1" x14ac:dyDescent="0.25"/>
    <row r="23647" s="17" customFormat="1" x14ac:dyDescent="0.25"/>
    <row r="23648" s="17" customFormat="1" x14ac:dyDescent="0.25"/>
    <row r="23649" s="17" customFormat="1" x14ac:dyDescent="0.25"/>
    <row r="23650" s="17" customFormat="1" x14ac:dyDescent="0.25"/>
    <row r="23651" s="17" customFormat="1" x14ac:dyDescent="0.25"/>
    <row r="23652" s="17" customFormat="1" x14ac:dyDescent="0.25"/>
    <row r="23653" s="17" customFormat="1" x14ac:dyDescent="0.25"/>
    <row r="23654" s="17" customFormat="1" x14ac:dyDescent="0.25"/>
    <row r="23655" s="17" customFormat="1" x14ac:dyDescent="0.25"/>
    <row r="23656" s="17" customFormat="1" x14ac:dyDescent="0.25"/>
    <row r="23657" s="17" customFormat="1" x14ac:dyDescent="0.25"/>
    <row r="23658" s="17" customFormat="1" x14ac:dyDescent="0.25"/>
    <row r="23659" s="17" customFormat="1" x14ac:dyDescent="0.25"/>
    <row r="23660" s="17" customFormat="1" x14ac:dyDescent="0.25"/>
    <row r="23661" s="17" customFormat="1" x14ac:dyDescent="0.25"/>
    <row r="23662" s="17" customFormat="1" x14ac:dyDescent="0.25"/>
    <row r="23663" s="17" customFormat="1" x14ac:dyDescent="0.25"/>
    <row r="23664" s="17" customFormat="1" x14ac:dyDescent="0.25"/>
    <row r="23665" s="17" customFormat="1" x14ac:dyDescent="0.25"/>
    <row r="23666" s="17" customFormat="1" x14ac:dyDescent="0.25"/>
    <row r="23667" s="17" customFormat="1" x14ac:dyDescent="0.25"/>
    <row r="23668" s="17" customFormat="1" x14ac:dyDescent="0.25"/>
    <row r="23669" s="17" customFormat="1" x14ac:dyDescent="0.25"/>
    <row r="23670" s="17" customFormat="1" x14ac:dyDescent="0.25"/>
    <row r="23671" s="17" customFormat="1" x14ac:dyDescent="0.25"/>
    <row r="23672" s="17" customFormat="1" x14ac:dyDescent="0.25"/>
    <row r="23673" s="17" customFormat="1" x14ac:dyDescent="0.25"/>
    <row r="23674" s="17" customFormat="1" x14ac:dyDescent="0.25"/>
    <row r="23675" s="17" customFormat="1" x14ac:dyDescent="0.25"/>
    <row r="23676" s="17" customFormat="1" x14ac:dyDescent="0.25"/>
    <row r="23677" s="17" customFormat="1" x14ac:dyDescent="0.25"/>
    <row r="23678" s="17" customFormat="1" x14ac:dyDescent="0.25"/>
    <row r="23679" s="17" customFormat="1" x14ac:dyDescent="0.25"/>
    <row r="23680" s="17" customFormat="1" x14ac:dyDescent="0.25"/>
    <row r="23681" s="17" customFormat="1" x14ac:dyDescent="0.25"/>
    <row r="23682" s="17" customFormat="1" x14ac:dyDescent="0.25"/>
    <row r="23683" s="17" customFormat="1" x14ac:dyDescent="0.25"/>
    <row r="23684" s="17" customFormat="1" x14ac:dyDescent="0.25"/>
    <row r="23685" s="17" customFormat="1" x14ac:dyDescent="0.25"/>
    <row r="23686" s="17" customFormat="1" x14ac:dyDescent="0.25"/>
    <row r="23687" s="17" customFormat="1" x14ac:dyDescent="0.25"/>
    <row r="23688" s="17" customFormat="1" x14ac:dyDescent="0.25"/>
    <row r="23689" s="17" customFormat="1" x14ac:dyDescent="0.25"/>
    <row r="23690" s="17" customFormat="1" x14ac:dyDescent="0.25"/>
    <row r="23691" s="17" customFormat="1" x14ac:dyDescent="0.25"/>
    <row r="23692" s="17" customFormat="1" x14ac:dyDescent="0.25"/>
    <row r="23693" s="17" customFormat="1" x14ac:dyDescent="0.25"/>
    <row r="23694" s="17" customFormat="1" x14ac:dyDescent="0.25"/>
    <row r="23695" s="17" customFormat="1" x14ac:dyDescent="0.25"/>
    <row r="23696" s="17" customFormat="1" x14ac:dyDescent="0.25"/>
    <row r="23697" s="17" customFormat="1" x14ac:dyDescent="0.25"/>
    <row r="23698" s="17" customFormat="1" x14ac:dyDescent="0.25"/>
    <row r="23699" s="17" customFormat="1" x14ac:dyDescent="0.25"/>
    <row r="23700" s="17" customFormat="1" x14ac:dyDescent="0.25"/>
    <row r="23701" s="17" customFormat="1" x14ac:dyDescent="0.25"/>
    <row r="23702" s="17" customFormat="1" x14ac:dyDescent="0.25"/>
    <row r="23703" s="17" customFormat="1" x14ac:dyDescent="0.25"/>
    <row r="23704" s="17" customFormat="1" x14ac:dyDescent="0.25"/>
    <row r="23705" s="17" customFormat="1" x14ac:dyDescent="0.25"/>
    <row r="23706" s="17" customFormat="1" x14ac:dyDescent="0.25"/>
    <row r="23707" s="17" customFormat="1" x14ac:dyDescent="0.25"/>
    <row r="23708" s="17" customFormat="1" x14ac:dyDescent="0.25"/>
    <row r="23709" s="17" customFormat="1" x14ac:dyDescent="0.25"/>
    <row r="23710" s="17" customFormat="1" x14ac:dyDescent="0.25"/>
    <row r="23711" s="17" customFormat="1" x14ac:dyDescent="0.25"/>
    <row r="23712" s="17" customFormat="1" x14ac:dyDescent="0.25"/>
    <row r="23713" s="17" customFormat="1" x14ac:dyDescent="0.25"/>
    <row r="23714" s="17" customFormat="1" x14ac:dyDescent="0.25"/>
    <row r="23715" s="17" customFormat="1" x14ac:dyDescent="0.25"/>
    <row r="23716" s="17" customFormat="1" x14ac:dyDescent="0.25"/>
    <row r="23717" s="17" customFormat="1" x14ac:dyDescent="0.25"/>
    <row r="23718" s="17" customFormat="1" x14ac:dyDescent="0.25"/>
    <row r="23719" s="17" customFormat="1" x14ac:dyDescent="0.25"/>
    <row r="23720" s="17" customFormat="1" x14ac:dyDescent="0.25"/>
    <row r="23721" s="17" customFormat="1" x14ac:dyDescent="0.25"/>
    <row r="23722" s="17" customFormat="1" x14ac:dyDescent="0.25"/>
    <row r="23723" s="17" customFormat="1" x14ac:dyDescent="0.25"/>
    <row r="23724" s="17" customFormat="1" x14ac:dyDescent="0.25"/>
    <row r="23725" s="17" customFormat="1" x14ac:dyDescent="0.25"/>
    <row r="23726" s="17" customFormat="1" x14ac:dyDescent="0.25"/>
    <row r="23727" s="17" customFormat="1" x14ac:dyDescent="0.25"/>
    <row r="23728" s="17" customFormat="1" x14ac:dyDescent="0.25"/>
    <row r="23729" s="17" customFormat="1" x14ac:dyDescent="0.25"/>
    <row r="23730" s="17" customFormat="1" x14ac:dyDescent="0.25"/>
    <row r="23731" s="17" customFormat="1" x14ac:dyDescent="0.25"/>
    <row r="23732" s="17" customFormat="1" x14ac:dyDescent="0.25"/>
    <row r="23733" s="17" customFormat="1" x14ac:dyDescent="0.25"/>
    <row r="23734" s="17" customFormat="1" x14ac:dyDescent="0.25"/>
    <row r="23735" s="17" customFormat="1" x14ac:dyDescent="0.25"/>
    <row r="23736" s="17" customFormat="1" x14ac:dyDescent="0.25"/>
    <row r="23737" s="17" customFormat="1" x14ac:dyDescent="0.25"/>
    <row r="23738" s="17" customFormat="1" x14ac:dyDescent="0.25"/>
    <row r="23739" s="17" customFormat="1" x14ac:dyDescent="0.25"/>
    <row r="23740" s="17" customFormat="1" x14ac:dyDescent="0.25"/>
    <row r="23741" s="17" customFormat="1" x14ac:dyDescent="0.25"/>
    <row r="23742" s="17" customFormat="1" x14ac:dyDescent="0.25"/>
    <row r="23743" s="17" customFormat="1" x14ac:dyDescent="0.25"/>
    <row r="23744" s="17" customFormat="1" x14ac:dyDescent="0.25"/>
    <row r="23745" s="17" customFormat="1" x14ac:dyDescent="0.25"/>
    <row r="23746" s="17" customFormat="1" x14ac:dyDescent="0.25"/>
    <row r="23747" s="17" customFormat="1" x14ac:dyDescent="0.25"/>
    <row r="23748" s="17" customFormat="1" x14ac:dyDescent="0.25"/>
    <row r="23749" s="17" customFormat="1" x14ac:dyDescent="0.25"/>
    <row r="23750" s="17" customFormat="1" x14ac:dyDescent="0.25"/>
    <row r="23751" s="17" customFormat="1" x14ac:dyDescent="0.25"/>
    <row r="23752" s="17" customFormat="1" x14ac:dyDescent="0.25"/>
    <row r="23753" s="17" customFormat="1" x14ac:dyDescent="0.25"/>
    <row r="23754" s="17" customFormat="1" x14ac:dyDescent="0.25"/>
    <row r="23755" s="17" customFormat="1" x14ac:dyDescent="0.25"/>
    <row r="23756" s="17" customFormat="1" x14ac:dyDescent="0.25"/>
    <row r="23757" s="17" customFormat="1" x14ac:dyDescent="0.25"/>
    <row r="23758" s="17" customFormat="1" x14ac:dyDescent="0.25"/>
    <row r="23759" s="17" customFormat="1" x14ac:dyDescent="0.25"/>
    <row r="23760" s="17" customFormat="1" x14ac:dyDescent="0.25"/>
    <row r="23761" s="17" customFormat="1" x14ac:dyDescent="0.25"/>
    <row r="23762" s="17" customFormat="1" x14ac:dyDescent="0.25"/>
    <row r="23763" s="17" customFormat="1" x14ac:dyDescent="0.25"/>
    <row r="23764" s="17" customFormat="1" x14ac:dyDescent="0.25"/>
    <row r="23765" s="17" customFormat="1" x14ac:dyDescent="0.25"/>
    <row r="23766" s="17" customFormat="1" x14ac:dyDescent="0.25"/>
    <row r="23767" s="17" customFormat="1" x14ac:dyDescent="0.25"/>
    <row r="23768" s="17" customFormat="1" x14ac:dyDescent="0.25"/>
    <row r="23769" s="17" customFormat="1" x14ac:dyDescent="0.25"/>
    <row r="23770" s="17" customFormat="1" x14ac:dyDescent="0.25"/>
    <row r="23771" s="17" customFormat="1" x14ac:dyDescent="0.25"/>
    <row r="23772" s="17" customFormat="1" x14ac:dyDescent="0.25"/>
    <row r="23773" s="17" customFormat="1" x14ac:dyDescent="0.25"/>
    <row r="23774" s="17" customFormat="1" x14ac:dyDescent="0.25"/>
    <row r="23775" s="17" customFormat="1" x14ac:dyDescent="0.25"/>
    <row r="23776" s="17" customFormat="1" x14ac:dyDescent="0.25"/>
    <row r="23777" s="17" customFormat="1" x14ac:dyDescent="0.25"/>
    <row r="23778" s="17" customFormat="1" x14ac:dyDescent="0.25"/>
    <row r="23779" s="17" customFormat="1" x14ac:dyDescent="0.25"/>
    <row r="23780" s="17" customFormat="1" x14ac:dyDescent="0.25"/>
    <row r="23781" s="17" customFormat="1" x14ac:dyDescent="0.25"/>
    <row r="23782" s="17" customFormat="1" x14ac:dyDescent="0.25"/>
    <row r="23783" s="17" customFormat="1" x14ac:dyDescent="0.25"/>
    <row r="23784" s="17" customFormat="1" x14ac:dyDescent="0.25"/>
    <row r="23785" s="17" customFormat="1" x14ac:dyDescent="0.25"/>
    <row r="23786" s="17" customFormat="1" x14ac:dyDescent="0.25"/>
    <row r="23787" s="17" customFormat="1" x14ac:dyDescent="0.25"/>
    <row r="23788" s="17" customFormat="1" x14ac:dyDescent="0.25"/>
    <row r="23789" s="17" customFormat="1" x14ac:dyDescent="0.25"/>
    <row r="23790" s="17" customFormat="1" x14ac:dyDescent="0.25"/>
    <row r="23791" s="17" customFormat="1" x14ac:dyDescent="0.25"/>
    <row r="23792" s="17" customFormat="1" x14ac:dyDescent="0.25"/>
    <row r="23793" s="17" customFormat="1" x14ac:dyDescent="0.25"/>
    <row r="23794" s="17" customFormat="1" x14ac:dyDescent="0.25"/>
    <row r="23795" s="17" customFormat="1" x14ac:dyDescent="0.25"/>
    <row r="23796" s="17" customFormat="1" x14ac:dyDescent="0.25"/>
    <row r="23797" s="17" customFormat="1" x14ac:dyDescent="0.25"/>
    <row r="23798" s="17" customFormat="1" x14ac:dyDescent="0.25"/>
    <row r="23799" s="17" customFormat="1" x14ac:dyDescent="0.25"/>
    <row r="23800" s="17" customFormat="1" x14ac:dyDescent="0.25"/>
    <row r="23801" s="17" customFormat="1" x14ac:dyDescent="0.25"/>
    <row r="23802" s="17" customFormat="1" x14ac:dyDescent="0.25"/>
    <row r="23803" s="17" customFormat="1" x14ac:dyDescent="0.25"/>
    <row r="23804" s="17" customFormat="1" x14ac:dyDescent="0.25"/>
    <row r="23805" s="17" customFormat="1" x14ac:dyDescent="0.25"/>
    <row r="23806" s="17" customFormat="1" x14ac:dyDescent="0.25"/>
    <row r="23807" s="17" customFormat="1" x14ac:dyDescent="0.25"/>
    <row r="23808" s="17" customFormat="1" x14ac:dyDescent="0.25"/>
    <row r="23809" s="17" customFormat="1" x14ac:dyDescent="0.25"/>
    <row r="23810" s="17" customFormat="1" x14ac:dyDescent="0.25"/>
    <row r="23811" s="17" customFormat="1" x14ac:dyDescent="0.25"/>
    <row r="23812" s="17" customFormat="1" x14ac:dyDescent="0.25"/>
    <row r="23813" s="17" customFormat="1" x14ac:dyDescent="0.25"/>
    <row r="23814" s="17" customFormat="1" x14ac:dyDescent="0.25"/>
    <row r="23815" s="17" customFormat="1" x14ac:dyDescent="0.25"/>
    <row r="23816" s="17" customFormat="1" x14ac:dyDescent="0.25"/>
    <row r="23817" s="17" customFormat="1" x14ac:dyDescent="0.25"/>
    <row r="23818" s="17" customFormat="1" x14ac:dyDescent="0.25"/>
    <row r="23819" s="17" customFormat="1" x14ac:dyDescent="0.25"/>
    <row r="23820" s="17" customFormat="1" x14ac:dyDescent="0.25"/>
    <row r="23821" s="17" customFormat="1" x14ac:dyDescent="0.25"/>
    <row r="23822" s="17" customFormat="1" x14ac:dyDescent="0.25"/>
    <row r="23823" s="17" customFormat="1" x14ac:dyDescent="0.25"/>
    <row r="23824" s="17" customFormat="1" x14ac:dyDescent="0.25"/>
    <row r="23825" s="17" customFormat="1" x14ac:dyDescent="0.25"/>
    <row r="23826" s="17" customFormat="1" x14ac:dyDescent="0.25"/>
    <row r="23827" s="17" customFormat="1" x14ac:dyDescent="0.25"/>
    <row r="23828" s="17" customFormat="1" x14ac:dyDescent="0.25"/>
    <row r="23829" s="17" customFormat="1" x14ac:dyDescent="0.25"/>
    <row r="23830" s="17" customFormat="1" x14ac:dyDescent="0.25"/>
    <row r="23831" s="17" customFormat="1" x14ac:dyDescent="0.25"/>
    <row r="23832" s="17" customFormat="1" x14ac:dyDescent="0.25"/>
    <row r="23833" s="17" customFormat="1" x14ac:dyDescent="0.25"/>
    <row r="23834" s="17" customFormat="1" x14ac:dyDescent="0.25"/>
    <row r="23835" s="17" customFormat="1" x14ac:dyDescent="0.25"/>
    <row r="23836" s="17" customFormat="1" x14ac:dyDescent="0.25"/>
    <row r="23837" s="17" customFormat="1" x14ac:dyDescent="0.25"/>
    <row r="23838" s="17" customFormat="1" x14ac:dyDescent="0.25"/>
    <row r="23839" s="17" customFormat="1" x14ac:dyDescent="0.25"/>
    <row r="23840" s="17" customFormat="1" x14ac:dyDescent="0.25"/>
    <row r="23841" s="17" customFormat="1" x14ac:dyDescent="0.25"/>
    <row r="23842" s="17" customFormat="1" x14ac:dyDescent="0.25"/>
    <row r="23843" s="17" customFormat="1" x14ac:dyDescent="0.25"/>
    <row r="23844" s="17" customFormat="1" x14ac:dyDescent="0.25"/>
    <row r="23845" s="17" customFormat="1" x14ac:dyDescent="0.25"/>
    <row r="23846" s="17" customFormat="1" x14ac:dyDescent="0.25"/>
    <row r="23847" s="17" customFormat="1" x14ac:dyDescent="0.25"/>
    <row r="23848" s="17" customFormat="1" x14ac:dyDescent="0.25"/>
    <row r="23849" s="17" customFormat="1" x14ac:dyDescent="0.25"/>
    <row r="23850" s="17" customFormat="1" x14ac:dyDescent="0.25"/>
    <row r="23851" s="17" customFormat="1" x14ac:dyDescent="0.25"/>
    <row r="23852" s="17" customFormat="1" x14ac:dyDescent="0.25"/>
    <row r="23853" s="17" customFormat="1" x14ac:dyDescent="0.25"/>
    <row r="23854" s="17" customFormat="1" x14ac:dyDescent="0.25"/>
    <row r="23855" s="17" customFormat="1" x14ac:dyDescent="0.25"/>
    <row r="23856" s="17" customFormat="1" x14ac:dyDescent="0.25"/>
    <row r="23857" s="17" customFormat="1" x14ac:dyDescent="0.25"/>
    <row r="23858" s="17" customFormat="1" x14ac:dyDescent="0.25"/>
    <row r="23859" s="17" customFormat="1" x14ac:dyDescent="0.25"/>
    <row r="23860" s="17" customFormat="1" x14ac:dyDescent="0.25"/>
    <row r="23861" s="17" customFormat="1" x14ac:dyDescent="0.25"/>
    <row r="23862" s="17" customFormat="1" x14ac:dyDescent="0.25"/>
    <row r="23863" s="17" customFormat="1" x14ac:dyDescent="0.25"/>
    <row r="23864" s="17" customFormat="1" x14ac:dyDescent="0.25"/>
    <row r="23865" s="17" customFormat="1" x14ac:dyDescent="0.25"/>
    <row r="23866" s="17" customFormat="1" x14ac:dyDescent="0.25"/>
    <row r="23867" s="17" customFormat="1" x14ac:dyDescent="0.25"/>
    <row r="23868" s="17" customFormat="1" x14ac:dyDescent="0.25"/>
    <row r="23869" s="17" customFormat="1" x14ac:dyDescent="0.25"/>
    <row r="23870" s="17" customFormat="1" x14ac:dyDescent="0.25"/>
    <row r="23871" s="17" customFormat="1" x14ac:dyDescent="0.25"/>
    <row r="23872" s="17" customFormat="1" x14ac:dyDescent="0.25"/>
    <row r="23873" s="17" customFormat="1" x14ac:dyDescent="0.25"/>
    <row r="23874" s="17" customFormat="1" x14ac:dyDescent="0.25"/>
    <row r="23875" s="17" customFormat="1" x14ac:dyDescent="0.25"/>
    <row r="23876" s="17" customFormat="1" x14ac:dyDescent="0.25"/>
    <row r="23877" s="17" customFormat="1" x14ac:dyDescent="0.25"/>
    <row r="23878" s="17" customFormat="1" x14ac:dyDescent="0.25"/>
    <row r="23879" s="17" customFormat="1" x14ac:dyDescent="0.25"/>
    <row r="23880" s="17" customFormat="1" x14ac:dyDescent="0.25"/>
    <row r="23881" s="17" customFormat="1" x14ac:dyDescent="0.25"/>
    <row r="23882" s="17" customFormat="1" x14ac:dyDescent="0.25"/>
    <row r="23883" s="17" customFormat="1" x14ac:dyDescent="0.25"/>
    <row r="23884" s="17" customFormat="1" x14ac:dyDescent="0.25"/>
    <row r="23885" s="17" customFormat="1" x14ac:dyDescent="0.25"/>
    <row r="23886" s="17" customFormat="1" x14ac:dyDescent="0.25"/>
    <row r="23887" s="17" customFormat="1" x14ac:dyDescent="0.25"/>
    <row r="23888" s="17" customFormat="1" x14ac:dyDescent="0.25"/>
    <row r="23889" s="17" customFormat="1" x14ac:dyDescent="0.25"/>
    <row r="23890" s="17" customFormat="1" x14ac:dyDescent="0.25"/>
    <row r="23891" s="17" customFormat="1" x14ac:dyDescent="0.25"/>
    <row r="23892" s="17" customFormat="1" x14ac:dyDescent="0.25"/>
    <row r="23893" s="17" customFormat="1" x14ac:dyDescent="0.25"/>
    <row r="23894" s="17" customFormat="1" x14ac:dyDescent="0.25"/>
    <row r="23895" s="17" customFormat="1" x14ac:dyDescent="0.25"/>
    <row r="23896" s="17" customFormat="1" x14ac:dyDescent="0.25"/>
    <row r="23897" s="17" customFormat="1" x14ac:dyDescent="0.25"/>
    <row r="23898" s="17" customFormat="1" x14ac:dyDescent="0.25"/>
    <row r="23899" s="17" customFormat="1" x14ac:dyDescent="0.25"/>
    <row r="23900" s="17" customFormat="1" x14ac:dyDescent="0.25"/>
    <row r="23901" s="17" customFormat="1" x14ac:dyDescent="0.25"/>
    <row r="23902" s="17" customFormat="1" x14ac:dyDescent="0.25"/>
    <row r="23903" s="17" customFormat="1" x14ac:dyDescent="0.25"/>
    <row r="23904" s="17" customFormat="1" x14ac:dyDescent="0.25"/>
    <row r="23905" s="17" customFormat="1" x14ac:dyDescent="0.25"/>
    <row r="23906" s="17" customFormat="1" x14ac:dyDescent="0.25"/>
    <row r="23907" s="17" customFormat="1" x14ac:dyDescent="0.25"/>
    <row r="23908" s="17" customFormat="1" x14ac:dyDescent="0.25"/>
    <row r="23909" s="17" customFormat="1" x14ac:dyDescent="0.25"/>
    <row r="23910" s="17" customFormat="1" x14ac:dyDescent="0.25"/>
    <row r="23911" s="17" customFormat="1" x14ac:dyDescent="0.25"/>
    <row r="23912" s="17" customFormat="1" x14ac:dyDescent="0.25"/>
    <row r="23913" s="17" customFormat="1" x14ac:dyDescent="0.25"/>
    <row r="23914" s="17" customFormat="1" x14ac:dyDescent="0.25"/>
    <row r="23915" s="17" customFormat="1" x14ac:dyDescent="0.25"/>
    <row r="23916" s="17" customFormat="1" x14ac:dyDescent="0.25"/>
    <row r="23917" s="17" customFormat="1" x14ac:dyDescent="0.25"/>
    <row r="23918" s="17" customFormat="1" x14ac:dyDescent="0.25"/>
    <row r="23919" s="17" customFormat="1" x14ac:dyDescent="0.25"/>
    <row r="23920" s="17" customFormat="1" x14ac:dyDescent="0.25"/>
    <row r="23921" s="17" customFormat="1" x14ac:dyDescent="0.25"/>
    <row r="23922" s="17" customFormat="1" x14ac:dyDescent="0.25"/>
    <row r="23923" s="17" customFormat="1" x14ac:dyDescent="0.25"/>
    <row r="23924" s="17" customFormat="1" x14ac:dyDescent="0.25"/>
    <row r="23925" s="17" customFormat="1" x14ac:dyDescent="0.25"/>
    <row r="23926" s="17" customFormat="1" x14ac:dyDescent="0.25"/>
    <row r="23927" s="17" customFormat="1" x14ac:dyDescent="0.25"/>
    <row r="23928" s="17" customFormat="1" x14ac:dyDescent="0.25"/>
    <row r="23929" s="17" customFormat="1" x14ac:dyDescent="0.25"/>
    <row r="23930" s="17" customFormat="1" x14ac:dyDescent="0.25"/>
    <row r="23931" s="17" customFormat="1" x14ac:dyDescent="0.25"/>
    <row r="23932" s="17" customFormat="1" x14ac:dyDescent="0.25"/>
    <row r="23933" s="17" customFormat="1" x14ac:dyDescent="0.25"/>
    <row r="23934" s="17" customFormat="1" x14ac:dyDescent="0.25"/>
    <row r="23935" s="17" customFormat="1" x14ac:dyDescent="0.25"/>
    <row r="23936" s="17" customFormat="1" x14ac:dyDescent="0.25"/>
    <row r="23937" s="17" customFormat="1" x14ac:dyDescent="0.25"/>
    <row r="23938" s="17" customFormat="1" x14ac:dyDescent="0.25"/>
    <row r="23939" s="17" customFormat="1" x14ac:dyDescent="0.25"/>
    <row r="23940" s="17" customFormat="1" x14ac:dyDescent="0.25"/>
    <row r="23941" s="17" customFormat="1" x14ac:dyDescent="0.25"/>
    <row r="23942" s="17" customFormat="1" x14ac:dyDescent="0.25"/>
    <row r="23943" s="17" customFormat="1" x14ac:dyDescent="0.25"/>
    <row r="23944" s="17" customFormat="1" x14ac:dyDescent="0.25"/>
    <row r="23945" s="17" customFormat="1" x14ac:dyDescent="0.25"/>
    <row r="23946" s="17" customFormat="1" x14ac:dyDescent="0.25"/>
    <row r="23947" s="17" customFormat="1" x14ac:dyDescent="0.25"/>
    <row r="23948" s="17" customFormat="1" x14ac:dyDescent="0.25"/>
    <row r="23949" s="17" customFormat="1" x14ac:dyDescent="0.25"/>
    <row r="23950" s="17" customFormat="1" x14ac:dyDescent="0.25"/>
    <row r="23951" s="17" customFormat="1" x14ac:dyDescent="0.25"/>
    <row r="23952" s="17" customFormat="1" x14ac:dyDescent="0.25"/>
    <row r="23953" s="17" customFormat="1" x14ac:dyDescent="0.25"/>
    <row r="23954" s="17" customFormat="1" x14ac:dyDescent="0.25"/>
    <row r="23955" s="17" customFormat="1" x14ac:dyDescent="0.25"/>
    <row r="23956" s="17" customFormat="1" x14ac:dyDescent="0.25"/>
    <row r="23957" s="17" customFormat="1" x14ac:dyDescent="0.25"/>
    <row r="23958" s="17" customFormat="1" x14ac:dyDescent="0.25"/>
    <row r="23959" s="17" customFormat="1" x14ac:dyDescent="0.25"/>
    <row r="23960" s="17" customFormat="1" x14ac:dyDescent="0.25"/>
    <row r="23961" s="17" customFormat="1" x14ac:dyDescent="0.25"/>
    <row r="23962" s="17" customFormat="1" x14ac:dyDescent="0.25"/>
    <row r="23963" s="17" customFormat="1" x14ac:dyDescent="0.25"/>
    <row r="23964" s="17" customFormat="1" x14ac:dyDescent="0.25"/>
    <row r="23965" s="17" customFormat="1" x14ac:dyDescent="0.25"/>
    <row r="23966" s="17" customFormat="1" x14ac:dyDescent="0.25"/>
    <row r="23967" s="17" customFormat="1" x14ac:dyDescent="0.25"/>
    <row r="23968" s="17" customFormat="1" x14ac:dyDescent="0.25"/>
    <row r="23969" s="17" customFormat="1" x14ac:dyDescent="0.25"/>
    <row r="23970" s="17" customFormat="1" x14ac:dyDescent="0.25"/>
    <row r="23971" s="17" customFormat="1" x14ac:dyDescent="0.25"/>
    <row r="23972" s="17" customFormat="1" x14ac:dyDescent="0.25"/>
    <row r="23973" s="17" customFormat="1" x14ac:dyDescent="0.25"/>
    <row r="23974" s="17" customFormat="1" x14ac:dyDescent="0.25"/>
    <row r="23975" s="17" customFormat="1" x14ac:dyDescent="0.25"/>
    <row r="23976" s="17" customFormat="1" x14ac:dyDescent="0.25"/>
    <row r="23977" s="17" customFormat="1" x14ac:dyDescent="0.25"/>
    <row r="23978" s="17" customFormat="1" x14ac:dyDescent="0.25"/>
    <row r="23979" s="17" customFormat="1" x14ac:dyDescent="0.25"/>
    <row r="23980" s="17" customFormat="1" x14ac:dyDescent="0.25"/>
    <row r="23981" s="17" customFormat="1" x14ac:dyDescent="0.25"/>
    <row r="23982" s="17" customFormat="1" x14ac:dyDescent="0.25"/>
    <row r="23983" s="17" customFormat="1" x14ac:dyDescent="0.25"/>
    <row r="23984" s="17" customFormat="1" x14ac:dyDescent="0.25"/>
    <row r="23985" s="17" customFormat="1" x14ac:dyDescent="0.25"/>
    <row r="23986" s="17" customFormat="1" x14ac:dyDescent="0.25"/>
    <row r="23987" s="17" customFormat="1" x14ac:dyDescent="0.25"/>
    <row r="23988" s="17" customFormat="1" x14ac:dyDescent="0.25"/>
    <row r="23989" s="17" customFormat="1" x14ac:dyDescent="0.25"/>
    <row r="23990" s="17" customFormat="1" x14ac:dyDescent="0.25"/>
    <row r="23991" s="17" customFormat="1" x14ac:dyDescent="0.25"/>
    <row r="23992" s="17" customFormat="1" x14ac:dyDescent="0.25"/>
    <row r="23993" s="17" customFormat="1" x14ac:dyDescent="0.25"/>
    <row r="23994" s="17" customFormat="1" x14ac:dyDescent="0.25"/>
    <row r="23995" s="17" customFormat="1" x14ac:dyDescent="0.25"/>
    <row r="23996" s="17" customFormat="1" x14ac:dyDescent="0.25"/>
    <row r="23997" s="17" customFormat="1" x14ac:dyDescent="0.25"/>
    <row r="23998" s="17" customFormat="1" x14ac:dyDescent="0.25"/>
    <row r="23999" s="17" customFormat="1" x14ac:dyDescent="0.25"/>
    <row r="24000" s="17" customFormat="1" x14ac:dyDescent="0.25"/>
    <row r="24001" s="17" customFormat="1" x14ac:dyDescent="0.25"/>
    <row r="24002" s="17" customFormat="1" x14ac:dyDescent="0.25"/>
    <row r="24003" s="17" customFormat="1" x14ac:dyDescent="0.25"/>
    <row r="24004" s="17" customFormat="1" x14ac:dyDescent="0.25"/>
    <row r="24005" s="17" customFormat="1" x14ac:dyDescent="0.25"/>
    <row r="24006" s="17" customFormat="1" x14ac:dyDescent="0.25"/>
    <row r="24007" s="17" customFormat="1" x14ac:dyDescent="0.25"/>
    <row r="24008" s="17" customFormat="1" x14ac:dyDescent="0.25"/>
    <row r="24009" s="17" customFormat="1" x14ac:dyDescent="0.25"/>
    <row r="24010" s="17" customFormat="1" x14ac:dyDescent="0.25"/>
    <row r="24011" s="17" customFormat="1" x14ac:dyDescent="0.25"/>
    <row r="24012" s="17" customFormat="1" x14ac:dyDescent="0.25"/>
    <row r="24013" s="17" customFormat="1" x14ac:dyDescent="0.25"/>
    <row r="24014" s="17" customFormat="1" x14ac:dyDescent="0.25"/>
    <row r="24015" s="17" customFormat="1" x14ac:dyDescent="0.25"/>
    <row r="24016" s="17" customFormat="1" x14ac:dyDescent="0.25"/>
    <row r="24017" s="17" customFormat="1" x14ac:dyDescent="0.25"/>
    <row r="24018" s="17" customFormat="1" x14ac:dyDescent="0.25"/>
    <row r="24019" s="17" customFormat="1" x14ac:dyDescent="0.25"/>
    <row r="24020" s="17" customFormat="1" x14ac:dyDescent="0.25"/>
    <row r="24021" s="17" customFormat="1" x14ac:dyDescent="0.25"/>
    <row r="24022" s="17" customFormat="1" x14ac:dyDescent="0.25"/>
    <row r="24023" s="17" customFormat="1" x14ac:dyDescent="0.25"/>
    <row r="24024" s="17" customFormat="1" x14ac:dyDescent="0.25"/>
    <row r="24025" s="17" customFormat="1" x14ac:dyDescent="0.25"/>
    <row r="24026" s="17" customFormat="1" x14ac:dyDescent="0.25"/>
    <row r="24027" s="17" customFormat="1" x14ac:dyDescent="0.25"/>
    <row r="24028" s="17" customFormat="1" x14ac:dyDescent="0.25"/>
    <row r="24029" s="17" customFormat="1" x14ac:dyDescent="0.25"/>
    <row r="24030" s="17" customFormat="1" x14ac:dyDescent="0.25"/>
    <row r="24031" s="17" customFormat="1" x14ac:dyDescent="0.25"/>
    <row r="24032" s="17" customFormat="1" x14ac:dyDescent="0.25"/>
    <row r="24033" s="17" customFormat="1" x14ac:dyDescent="0.25"/>
    <row r="24034" s="17" customFormat="1" x14ac:dyDescent="0.25"/>
    <row r="24035" s="17" customFormat="1" x14ac:dyDescent="0.25"/>
    <row r="24036" s="17" customFormat="1" x14ac:dyDescent="0.25"/>
    <row r="24037" s="17" customFormat="1" x14ac:dyDescent="0.25"/>
    <row r="24038" s="17" customFormat="1" x14ac:dyDescent="0.25"/>
    <row r="24039" s="17" customFormat="1" x14ac:dyDescent="0.25"/>
    <row r="24040" s="17" customFormat="1" x14ac:dyDescent="0.25"/>
    <row r="24041" s="17" customFormat="1" x14ac:dyDescent="0.25"/>
    <row r="24042" s="17" customFormat="1" x14ac:dyDescent="0.25"/>
    <row r="24043" s="17" customFormat="1" x14ac:dyDescent="0.25"/>
    <row r="24044" s="17" customFormat="1" x14ac:dyDescent="0.25"/>
    <row r="24045" s="17" customFormat="1" x14ac:dyDescent="0.25"/>
    <row r="24046" s="17" customFormat="1" x14ac:dyDescent="0.25"/>
    <row r="24047" s="17" customFormat="1" x14ac:dyDescent="0.25"/>
    <row r="24048" s="17" customFormat="1" x14ac:dyDescent="0.25"/>
    <row r="24049" s="17" customFormat="1" x14ac:dyDescent="0.25"/>
    <row r="24050" s="17" customFormat="1" x14ac:dyDescent="0.25"/>
    <row r="24051" s="17" customFormat="1" x14ac:dyDescent="0.25"/>
    <row r="24052" s="17" customFormat="1" x14ac:dyDescent="0.25"/>
    <row r="24053" s="17" customFormat="1" x14ac:dyDescent="0.25"/>
    <row r="24054" s="17" customFormat="1" x14ac:dyDescent="0.25"/>
    <row r="24055" s="17" customFormat="1" x14ac:dyDescent="0.25"/>
    <row r="24056" s="17" customFormat="1" x14ac:dyDescent="0.25"/>
    <row r="24057" s="17" customFormat="1" x14ac:dyDescent="0.25"/>
    <row r="24058" s="17" customFormat="1" x14ac:dyDescent="0.25"/>
    <row r="24059" s="17" customFormat="1" x14ac:dyDescent="0.25"/>
    <row r="24060" s="17" customFormat="1" x14ac:dyDescent="0.25"/>
    <row r="24061" s="17" customFormat="1" x14ac:dyDescent="0.25"/>
    <row r="24062" s="17" customFormat="1" x14ac:dyDescent="0.25"/>
    <row r="24063" s="17" customFormat="1" x14ac:dyDescent="0.25"/>
    <row r="24064" s="17" customFormat="1" x14ac:dyDescent="0.25"/>
    <row r="24065" s="17" customFormat="1" x14ac:dyDescent="0.25"/>
    <row r="24066" s="17" customFormat="1" x14ac:dyDescent="0.25"/>
    <row r="24067" s="17" customFormat="1" x14ac:dyDescent="0.25"/>
    <row r="24068" s="17" customFormat="1" x14ac:dyDescent="0.25"/>
    <row r="24069" s="17" customFormat="1" x14ac:dyDescent="0.25"/>
    <row r="24070" s="17" customFormat="1" x14ac:dyDescent="0.25"/>
    <row r="24071" s="17" customFormat="1" x14ac:dyDescent="0.25"/>
    <row r="24072" s="17" customFormat="1" x14ac:dyDescent="0.25"/>
    <row r="24073" s="17" customFormat="1" x14ac:dyDescent="0.25"/>
    <row r="24074" s="17" customFormat="1" x14ac:dyDescent="0.25"/>
    <row r="24075" s="17" customFormat="1" x14ac:dyDescent="0.25"/>
    <row r="24076" s="17" customFormat="1" x14ac:dyDescent="0.25"/>
    <row r="24077" s="17" customFormat="1" x14ac:dyDescent="0.25"/>
    <row r="24078" s="17" customFormat="1" x14ac:dyDescent="0.25"/>
    <row r="24079" s="17" customFormat="1" x14ac:dyDescent="0.25"/>
    <row r="24080" s="17" customFormat="1" x14ac:dyDescent="0.25"/>
    <row r="24081" s="17" customFormat="1" x14ac:dyDescent="0.25"/>
    <row r="24082" s="17" customFormat="1" x14ac:dyDescent="0.25"/>
    <row r="24083" s="17" customFormat="1" x14ac:dyDescent="0.25"/>
    <row r="24084" s="17" customFormat="1" x14ac:dyDescent="0.25"/>
    <row r="24085" s="17" customFormat="1" x14ac:dyDescent="0.25"/>
    <row r="24086" s="17" customFormat="1" x14ac:dyDescent="0.25"/>
    <row r="24087" s="17" customFormat="1" x14ac:dyDescent="0.25"/>
    <row r="24088" s="17" customFormat="1" x14ac:dyDescent="0.25"/>
    <row r="24089" s="17" customFormat="1" x14ac:dyDescent="0.25"/>
    <row r="24090" s="17" customFormat="1" x14ac:dyDescent="0.25"/>
    <row r="24091" s="17" customFormat="1" x14ac:dyDescent="0.25"/>
    <row r="24092" s="17" customFormat="1" x14ac:dyDescent="0.25"/>
    <row r="24093" s="17" customFormat="1" x14ac:dyDescent="0.25"/>
    <row r="24094" s="17" customFormat="1" x14ac:dyDescent="0.25"/>
    <row r="24095" s="17" customFormat="1" x14ac:dyDescent="0.25"/>
    <row r="24096" s="17" customFormat="1" x14ac:dyDescent="0.25"/>
    <row r="24097" s="17" customFormat="1" x14ac:dyDescent="0.25"/>
    <row r="24098" s="17" customFormat="1" x14ac:dyDescent="0.25"/>
    <row r="24099" s="17" customFormat="1" x14ac:dyDescent="0.25"/>
    <row r="24100" s="17" customFormat="1" x14ac:dyDescent="0.25"/>
    <row r="24101" s="17" customFormat="1" x14ac:dyDescent="0.25"/>
    <row r="24102" s="17" customFormat="1" x14ac:dyDescent="0.25"/>
    <row r="24103" s="17" customFormat="1" x14ac:dyDescent="0.25"/>
    <row r="24104" s="17" customFormat="1" x14ac:dyDescent="0.25"/>
    <row r="24105" s="17" customFormat="1" x14ac:dyDescent="0.25"/>
    <row r="24106" s="17" customFormat="1" x14ac:dyDescent="0.25"/>
    <row r="24107" s="17" customFormat="1" x14ac:dyDescent="0.25"/>
    <row r="24108" s="17" customFormat="1" x14ac:dyDescent="0.25"/>
    <row r="24109" s="17" customFormat="1" x14ac:dyDescent="0.25"/>
    <row r="24110" s="17" customFormat="1" x14ac:dyDescent="0.25"/>
    <row r="24111" s="17" customFormat="1" x14ac:dyDescent="0.25"/>
    <row r="24112" s="17" customFormat="1" x14ac:dyDescent="0.25"/>
    <row r="24113" s="17" customFormat="1" x14ac:dyDescent="0.25"/>
    <row r="24114" s="17" customFormat="1" x14ac:dyDescent="0.25"/>
    <row r="24115" s="17" customFormat="1" x14ac:dyDescent="0.25"/>
    <row r="24116" s="17" customFormat="1" x14ac:dyDescent="0.25"/>
    <row r="24117" s="17" customFormat="1" x14ac:dyDescent="0.25"/>
    <row r="24118" s="17" customFormat="1" x14ac:dyDescent="0.25"/>
    <row r="24119" s="17" customFormat="1" x14ac:dyDescent="0.25"/>
    <row r="24120" s="17" customFormat="1" x14ac:dyDescent="0.25"/>
    <row r="24121" s="17" customFormat="1" x14ac:dyDescent="0.25"/>
    <row r="24122" s="17" customFormat="1" x14ac:dyDescent="0.25"/>
    <row r="24123" s="17" customFormat="1" x14ac:dyDescent="0.25"/>
    <row r="24124" s="17" customFormat="1" x14ac:dyDescent="0.25"/>
    <row r="24125" s="17" customFormat="1" x14ac:dyDescent="0.25"/>
    <row r="24126" s="17" customFormat="1" x14ac:dyDescent="0.25"/>
    <row r="24127" s="17" customFormat="1" x14ac:dyDescent="0.25"/>
    <row r="24128" s="17" customFormat="1" x14ac:dyDescent="0.25"/>
    <row r="24129" s="17" customFormat="1" x14ac:dyDescent="0.25"/>
    <row r="24130" s="17" customFormat="1" x14ac:dyDescent="0.25"/>
    <row r="24131" s="17" customFormat="1" x14ac:dyDescent="0.25"/>
    <row r="24132" s="17" customFormat="1" x14ac:dyDescent="0.25"/>
    <row r="24133" s="17" customFormat="1" x14ac:dyDescent="0.25"/>
    <row r="24134" s="17" customFormat="1" x14ac:dyDescent="0.25"/>
    <row r="24135" s="17" customFormat="1" x14ac:dyDescent="0.25"/>
    <row r="24136" s="17" customFormat="1" x14ac:dyDescent="0.25"/>
    <row r="24137" s="17" customFormat="1" x14ac:dyDescent="0.25"/>
    <row r="24138" s="17" customFormat="1" x14ac:dyDescent="0.25"/>
    <row r="24139" s="17" customFormat="1" x14ac:dyDescent="0.25"/>
    <row r="24140" s="17" customFormat="1" x14ac:dyDescent="0.25"/>
    <row r="24141" s="17" customFormat="1" x14ac:dyDescent="0.25"/>
    <row r="24142" s="17" customFormat="1" x14ac:dyDescent="0.25"/>
    <row r="24143" s="17" customFormat="1" x14ac:dyDescent="0.25"/>
    <row r="24144" s="17" customFormat="1" x14ac:dyDescent="0.25"/>
    <row r="24145" s="17" customFormat="1" x14ac:dyDescent="0.25"/>
    <row r="24146" s="17" customFormat="1" x14ac:dyDescent="0.25"/>
    <row r="24147" s="17" customFormat="1" x14ac:dyDescent="0.25"/>
    <row r="24148" s="17" customFormat="1" x14ac:dyDescent="0.25"/>
    <row r="24149" s="17" customFormat="1" x14ac:dyDescent="0.25"/>
    <row r="24150" s="17" customFormat="1" x14ac:dyDescent="0.25"/>
    <row r="24151" s="17" customFormat="1" x14ac:dyDescent="0.25"/>
    <row r="24152" s="17" customFormat="1" x14ac:dyDescent="0.25"/>
    <row r="24153" s="17" customFormat="1" x14ac:dyDescent="0.25"/>
    <row r="24154" s="17" customFormat="1" x14ac:dyDescent="0.25"/>
    <row r="24155" s="17" customFormat="1" x14ac:dyDescent="0.25"/>
    <row r="24156" s="17" customFormat="1" x14ac:dyDescent="0.25"/>
    <row r="24157" s="17" customFormat="1" x14ac:dyDescent="0.25"/>
    <row r="24158" s="17" customFormat="1" x14ac:dyDescent="0.25"/>
    <row r="24159" s="17" customFormat="1" x14ac:dyDescent="0.25"/>
    <row r="24160" s="17" customFormat="1" x14ac:dyDescent="0.25"/>
    <row r="24161" s="17" customFormat="1" x14ac:dyDescent="0.25"/>
    <row r="24162" s="17" customFormat="1" x14ac:dyDescent="0.25"/>
    <row r="24163" s="17" customFormat="1" x14ac:dyDescent="0.25"/>
    <row r="24164" s="17" customFormat="1" x14ac:dyDescent="0.25"/>
    <row r="24165" s="17" customFormat="1" x14ac:dyDescent="0.25"/>
    <row r="24166" s="17" customFormat="1" x14ac:dyDescent="0.25"/>
    <row r="24167" s="17" customFormat="1" x14ac:dyDescent="0.25"/>
    <row r="24168" s="17" customFormat="1" x14ac:dyDescent="0.25"/>
    <row r="24169" s="17" customFormat="1" x14ac:dyDescent="0.25"/>
    <row r="24170" s="17" customFormat="1" x14ac:dyDescent="0.25"/>
    <row r="24171" s="17" customFormat="1" x14ac:dyDescent="0.25"/>
    <row r="24172" s="17" customFormat="1" x14ac:dyDescent="0.25"/>
    <row r="24173" s="17" customFormat="1" x14ac:dyDescent="0.25"/>
    <row r="24174" s="17" customFormat="1" x14ac:dyDescent="0.25"/>
    <row r="24175" s="17" customFormat="1" x14ac:dyDescent="0.25"/>
    <row r="24176" s="17" customFormat="1" x14ac:dyDescent="0.25"/>
    <row r="24177" s="17" customFormat="1" x14ac:dyDescent="0.25"/>
    <row r="24178" s="17" customFormat="1" x14ac:dyDescent="0.25"/>
    <row r="24179" s="17" customFormat="1" x14ac:dyDescent="0.25"/>
    <row r="24180" s="17" customFormat="1" x14ac:dyDescent="0.25"/>
    <row r="24181" s="17" customFormat="1" x14ac:dyDescent="0.25"/>
    <row r="24182" s="17" customFormat="1" x14ac:dyDescent="0.25"/>
    <row r="24183" s="17" customFormat="1" x14ac:dyDescent="0.25"/>
    <row r="24184" s="17" customFormat="1" x14ac:dyDescent="0.25"/>
    <row r="24185" s="17" customFormat="1" x14ac:dyDescent="0.25"/>
    <row r="24186" s="17" customFormat="1" x14ac:dyDescent="0.25"/>
    <row r="24187" s="17" customFormat="1" x14ac:dyDescent="0.25"/>
    <row r="24188" s="17" customFormat="1" x14ac:dyDescent="0.25"/>
    <row r="24189" s="17" customFormat="1" x14ac:dyDescent="0.25"/>
    <row r="24190" s="17" customFormat="1" x14ac:dyDescent="0.25"/>
    <row r="24191" s="17" customFormat="1" x14ac:dyDescent="0.25"/>
    <row r="24192" s="17" customFormat="1" x14ac:dyDescent="0.25"/>
    <row r="24193" s="17" customFormat="1" x14ac:dyDescent="0.25"/>
    <row r="24194" s="17" customFormat="1" x14ac:dyDescent="0.25"/>
    <row r="24195" s="17" customFormat="1" x14ac:dyDescent="0.25"/>
    <row r="24196" s="17" customFormat="1" x14ac:dyDescent="0.25"/>
    <row r="24197" s="17" customFormat="1" x14ac:dyDescent="0.25"/>
    <row r="24198" s="17" customFormat="1" x14ac:dyDescent="0.25"/>
    <row r="24199" s="17" customFormat="1" x14ac:dyDescent="0.25"/>
    <row r="24200" s="17" customFormat="1" x14ac:dyDescent="0.25"/>
    <row r="24201" s="17" customFormat="1" x14ac:dyDescent="0.25"/>
    <row r="24202" s="17" customFormat="1" x14ac:dyDescent="0.25"/>
    <row r="24203" s="17" customFormat="1" x14ac:dyDescent="0.25"/>
    <row r="24204" s="17" customFormat="1" x14ac:dyDescent="0.25"/>
    <row r="24205" s="17" customFormat="1" x14ac:dyDescent="0.25"/>
    <row r="24206" s="17" customFormat="1" x14ac:dyDescent="0.25"/>
    <row r="24207" s="17" customFormat="1" x14ac:dyDescent="0.25"/>
    <row r="24208" s="17" customFormat="1" x14ac:dyDescent="0.25"/>
    <row r="24209" s="17" customFormat="1" x14ac:dyDescent="0.25"/>
    <row r="24210" s="17" customFormat="1" x14ac:dyDescent="0.25"/>
    <row r="24211" s="17" customFormat="1" x14ac:dyDescent="0.25"/>
    <row r="24212" s="17" customFormat="1" x14ac:dyDescent="0.25"/>
    <row r="24213" s="17" customFormat="1" x14ac:dyDescent="0.25"/>
    <row r="24214" s="17" customFormat="1" x14ac:dyDescent="0.25"/>
    <row r="24215" s="17" customFormat="1" x14ac:dyDescent="0.25"/>
    <row r="24216" s="17" customFormat="1" x14ac:dyDescent="0.25"/>
    <row r="24217" s="17" customFormat="1" x14ac:dyDescent="0.25"/>
    <row r="24218" s="17" customFormat="1" x14ac:dyDescent="0.25"/>
    <row r="24219" s="17" customFormat="1" x14ac:dyDescent="0.25"/>
    <row r="24220" s="17" customFormat="1" x14ac:dyDescent="0.25"/>
    <row r="24221" s="17" customFormat="1" x14ac:dyDescent="0.25"/>
    <row r="24222" s="17" customFormat="1" x14ac:dyDescent="0.25"/>
    <row r="24223" s="17" customFormat="1" x14ac:dyDescent="0.25"/>
    <row r="24224" s="17" customFormat="1" x14ac:dyDescent="0.25"/>
    <row r="24225" s="17" customFormat="1" x14ac:dyDescent="0.25"/>
    <row r="24226" s="17" customFormat="1" x14ac:dyDescent="0.25"/>
    <row r="24227" s="17" customFormat="1" x14ac:dyDescent="0.25"/>
    <row r="24228" s="17" customFormat="1" x14ac:dyDescent="0.25"/>
    <row r="24229" s="17" customFormat="1" x14ac:dyDescent="0.25"/>
    <row r="24230" s="17" customFormat="1" x14ac:dyDescent="0.25"/>
    <row r="24231" s="17" customFormat="1" x14ac:dyDescent="0.25"/>
    <row r="24232" s="17" customFormat="1" x14ac:dyDescent="0.25"/>
    <row r="24233" s="17" customFormat="1" x14ac:dyDescent="0.25"/>
    <row r="24234" s="17" customFormat="1" x14ac:dyDescent="0.25"/>
    <row r="24235" s="17" customFormat="1" x14ac:dyDescent="0.25"/>
    <row r="24236" s="17" customFormat="1" x14ac:dyDescent="0.25"/>
    <row r="24237" s="17" customFormat="1" x14ac:dyDescent="0.25"/>
    <row r="24238" s="17" customFormat="1" x14ac:dyDescent="0.25"/>
    <row r="24239" s="17" customFormat="1" x14ac:dyDescent="0.25"/>
    <row r="24240" s="17" customFormat="1" x14ac:dyDescent="0.25"/>
    <row r="24241" s="17" customFormat="1" x14ac:dyDescent="0.25"/>
    <row r="24242" s="17" customFormat="1" x14ac:dyDescent="0.25"/>
    <row r="24243" s="17" customFormat="1" x14ac:dyDescent="0.25"/>
    <row r="24244" s="17" customFormat="1" x14ac:dyDescent="0.25"/>
    <row r="24245" s="17" customFormat="1" x14ac:dyDescent="0.25"/>
    <row r="24246" s="17" customFormat="1" x14ac:dyDescent="0.25"/>
    <row r="24247" s="17" customFormat="1" x14ac:dyDescent="0.25"/>
    <row r="24248" s="17" customFormat="1" x14ac:dyDescent="0.25"/>
    <row r="24249" s="17" customFormat="1" x14ac:dyDescent="0.25"/>
    <row r="24250" s="17" customFormat="1" x14ac:dyDescent="0.25"/>
    <row r="24251" s="17" customFormat="1" x14ac:dyDescent="0.25"/>
    <row r="24252" s="17" customFormat="1" x14ac:dyDescent="0.25"/>
    <row r="24253" s="17" customFormat="1" x14ac:dyDescent="0.25"/>
    <row r="24254" s="17" customFormat="1" x14ac:dyDescent="0.25"/>
    <row r="24255" s="17" customFormat="1" x14ac:dyDescent="0.25"/>
    <row r="24256" s="17" customFormat="1" x14ac:dyDescent="0.25"/>
    <row r="24257" s="17" customFormat="1" x14ac:dyDescent="0.25"/>
    <row r="24258" s="17" customFormat="1" x14ac:dyDescent="0.25"/>
    <row r="24259" s="17" customFormat="1" x14ac:dyDescent="0.25"/>
    <row r="24260" s="17" customFormat="1" x14ac:dyDescent="0.25"/>
    <row r="24261" s="17" customFormat="1" x14ac:dyDescent="0.25"/>
    <row r="24262" s="17" customFormat="1" x14ac:dyDescent="0.25"/>
    <row r="24263" s="17" customFormat="1" x14ac:dyDescent="0.25"/>
    <row r="24264" s="17" customFormat="1" x14ac:dyDescent="0.25"/>
    <row r="24265" s="17" customFormat="1" x14ac:dyDescent="0.25"/>
    <row r="24266" s="17" customFormat="1" x14ac:dyDescent="0.25"/>
    <row r="24267" s="17" customFormat="1" x14ac:dyDescent="0.25"/>
    <row r="24268" s="17" customFormat="1" x14ac:dyDescent="0.25"/>
    <row r="24269" s="17" customFormat="1" x14ac:dyDescent="0.25"/>
    <row r="24270" s="17" customFormat="1" x14ac:dyDescent="0.25"/>
    <row r="24271" s="17" customFormat="1" x14ac:dyDescent="0.25"/>
    <row r="24272" s="17" customFormat="1" x14ac:dyDescent="0.25"/>
    <row r="24273" s="17" customFormat="1" x14ac:dyDescent="0.25"/>
    <row r="24274" s="17" customFormat="1" x14ac:dyDescent="0.25"/>
    <row r="24275" s="17" customFormat="1" x14ac:dyDescent="0.25"/>
    <row r="24276" s="17" customFormat="1" x14ac:dyDescent="0.25"/>
    <row r="24277" s="17" customFormat="1" x14ac:dyDescent="0.25"/>
    <row r="24278" s="17" customFormat="1" x14ac:dyDescent="0.25"/>
    <row r="24279" s="17" customFormat="1" x14ac:dyDescent="0.25"/>
    <row r="24280" s="17" customFormat="1" x14ac:dyDescent="0.25"/>
    <row r="24281" s="17" customFormat="1" x14ac:dyDescent="0.25"/>
    <row r="24282" s="17" customFormat="1" x14ac:dyDescent="0.25"/>
    <row r="24283" s="17" customFormat="1" x14ac:dyDescent="0.25"/>
    <row r="24284" s="17" customFormat="1" x14ac:dyDescent="0.25"/>
    <row r="24285" s="17" customFormat="1" x14ac:dyDescent="0.25"/>
    <row r="24286" s="17" customFormat="1" x14ac:dyDescent="0.25"/>
    <row r="24287" s="17" customFormat="1" x14ac:dyDescent="0.25"/>
    <row r="24288" s="17" customFormat="1" x14ac:dyDescent="0.25"/>
    <row r="24289" s="17" customFormat="1" x14ac:dyDescent="0.25"/>
    <row r="24290" s="17" customFormat="1" x14ac:dyDescent="0.25"/>
    <row r="24291" s="17" customFormat="1" x14ac:dyDescent="0.25"/>
    <row r="24292" s="17" customFormat="1" x14ac:dyDescent="0.25"/>
    <row r="24293" s="17" customFormat="1" x14ac:dyDescent="0.25"/>
    <row r="24294" s="17" customFormat="1" x14ac:dyDescent="0.25"/>
    <row r="24295" s="17" customFormat="1" x14ac:dyDescent="0.25"/>
    <row r="24296" s="17" customFormat="1" x14ac:dyDescent="0.25"/>
    <row r="24297" s="17" customFormat="1" x14ac:dyDescent="0.25"/>
    <row r="24298" s="17" customFormat="1" x14ac:dyDescent="0.25"/>
    <row r="24299" s="17" customFormat="1" x14ac:dyDescent="0.25"/>
    <row r="24300" s="17" customFormat="1" x14ac:dyDescent="0.25"/>
    <row r="24301" s="17" customFormat="1" x14ac:dyDescent="0.25"/>
    <row r="24302" s="17" customFormat="1" x14ac:dyDescent="0.25"/>
    <row r="24303" s="17" customFormat="1" x14ac:dyDescent="0.25"/>
    <row r="24304" s="17" customFormat="1" x14ac:dyDescent="0.25"/>
    <row r="24305" s="17" customFormat="1" x14ac:dyDescent="0.25"/>
    <row r="24306" s="17" customFormat="1" x14ac:dyDescent="0.25"/>
    <row r="24307" s="17" customFormat="1" x14ac:dyDescent="0.25"/>
    <row r="24308" s="17" customFormat="1" x14ac:dyDescent="0.25"/>
    <row r="24309" s="17" customFormat="1" x14ac:dyDescent="0.25"/>
    <row r="24310" s="17" customFormat="1" x14ac:dyDescent="0.25"/>
    <row r="24311" s="17" customFormat="1" x14ac:dyDescent="0.25"/>
    <row r="24312" s="17" customFormat="1" x14ac:dyDescent="0.25"/>
    <row r="24313" s="17" customFormat="1" x14ac:dyDescent="0.25"/>
    <row r="24314" s="17" customFormat="1" x14ac:dyDescent="0.25"/>
    <row r="24315" s="17" customFormat="1" x14ac:dyDescent="0.25"/>
    <row r="24316" s="17" customFormat="1" x14ac:dyDescent="0.25"/>
    <row r="24317" s="17" customFormat="1" x14ac:dyDescent="0.25"/>
    <row r="24318" s="17" customFormat="1" x14ac:dyDescent="0.25"/>
    <row r="24319" s="17" customFormat="1" x14ac:dyDescent="0.25"/>
    <row r="24320" s="17" customFormat="1" x14ac:dyDescent="0.25"/>
    <row r="24321" s="17" customFormat="1" x14ac:dyDescent="0.25"/>
    <row r="24322" s="17" customFormat="1" x14ac:dyDescent="0.25"/>
    <row r="24323" s="17" customFormat="1" x14ac:dyDescent="0.25"/>
    <row r="24324" s="17" customFormat="1" x14ac:dyDescent="0.25"/>
    <row r="24325" s="17" customFormat="1" x14ac:dyDescent="0.25"/>
    <row r="24326" s="17" customFormat="1" x14ac:dyDescent="0.25"/>
    <row r="24327" s="17" customFormat="1" x14ac:dyDescent="0.25"/>
    <row r="24328" s="17" customFormat="1" x14ac:dyDescent="0.25"/>
    <row r="24329" s="17" customFormat="1" x14ac:dyDescent="0.25"/>
    <row r="24330" s="17" customFormat="1" x14ac:dyDescent="0.25"/>
    <row r="24331" s="17" customFormat="1" x14ac:dyDescent="0.25"/>
    <row r="24332" s="17" customFormat="1" x14ac:dyDescent="0.25"/>
    <row r="24333" s="17" customFormat="1" x14ac:dyDescent="0.25"/>
    <row r="24334" s="17" customFormat="1" x14ac:dyDescent="0.25"/>
    <row r="24335" s="17" customFormat="1" x14ac:dyDescent="0.25"/>
    <row r="24336" s="17" customFormat="1" x14ac:dyDescent="0.25"/>
    <row r="24337" s="17" customFormat="1" x14ac:dyDescent="0.25"/>
    <row r="24338" s="17" customFormat="1" x14ac:dyDescent="0.25"/>
    <row r="24339" s="17" customFormat="1" x14ac:dyDescent="0.25"/>
    <row r="24340" s="17" customFormat="1" x14ac:dyDescent="0.25"/>
    <row r="24341" s="17" customFormat="1" x14ac:dyDescent="0.25"/>
    <row r="24342" s="17" customFormat="1" x14ac:dyDescent="0.25"/>
    <row r="24343" s="17" customFormat="1" x14ac:dyDescent="0.25"/>
    <row r="24344" s="17" customFormat="1" x14ac:dyDescent="0.25"/>
    <row r="24345" s="17" customFormat="1" x14ac:dyDescent="0.25"/>
    <row r="24346" s="17" customFormat="1" x14ac:dyDescent="0.25"/>
    <row r="24347" s="17" customFormat="1" x14ac:dyDescent="0.25"/>
    <row r="24348" s="17" customFormat="1" x14ac:dyDescent="0.25"/>
    <row r="24349" s="17" customFormat="1" x14ac:dyDescent="0.25"/>
    <row r="24350" s="17" customFormat="1" x14ac:dyDescent="0.25"/>
    <row r="24351" s="17" customFormat="1" x14ac:dyDescent="0.25"/>
    <row r="24352" s="17" customFormat="1" x14ac:dyDescent="0.25"/>
    <row r="24353" s="17" customFormat="1" x14ac:dyDescent="0.25"/>
    <row r="24354" s="17" customFormat="1" x14ac:dyDescent="0.25"/>
    <row r="24355" s="17" customFormat="1" x14ac:dyDescent="0.25"/>
    <row r="24356" s="17" customFormat="1" x14ac:dyDescent="0.25"/>
    <row r="24357" s="17" customFormat="1" x14ac:dyDescent="0.25"/>
    <row r="24358" s="17" customFormat="1" x14ac:dyDescent="0.25"/>
    <row r="24359" s="17" customFormat="1" x14ac:dyDescent="0.25"/>
    <row r="24360" s="17" customFormat="1" x14ac:dyDescent="0.25"/>
    <row r="24361" s="17" customFormat="1" x14ac:dyDescent="0.25"/>
    <row r="24362" s="17" customFormat="1" x14ac:dyDescent="0.25"/>
    <row r="24363" s="17" customFormat="1" x14ac:dyDescent="0.25"/>
    <row r="24364" s="17" customFormat="1" x14ac:dyDescent="0.25"/>
    <row r="24365" s="17" customFormat="1" x14ac:dyDescent="0.25"/>
    <row r="24366" s="17" customFormat="1" x14ac:dyDescent="0.25"/>
    <row r="24367" s="17" customFormat="1" x14ac:dyDescent="0.25"/>
    <row r="24368" s="17" customFormat="1" x14ac:dyDescent="0.25"/>
    <row r="24369" s="17" customFormat="1" x14ac:dyDescent="0.25"/>
    <row r="24370" s="17" customFormat="1" x14ac:dyDescent="0.25"/>
    <row r="24371" s="17" customFormat="1" x14ac:dyDescent="0.25"/>
    <row r="24372" s="17" customFormat="1" x14ac:dyDescent="0.25"/>
    <row r="24373" s="17" customFormat="1" x14ac:dyDescent="0.25"/>
    <row r="24374" s="17" customFormat="1" x14ac:dyDescent="0.25"/>
    <row r="24375" s="17" customFormat="1" x14ac:dyDescent="0.25"/>
    <row r="24376" s="17" customFormat="1" x14ac:dyDescent="0.25"/>
    <row r="24377" s="17" customFormat="1" x14ac:dyDescent="0.25"/>
    <row r="24378" s="17" customFormat="1" x14ac:dyDescent="0.25"/>
    <row r="24379" s="17" customFormat="1" x14ac:dyDescent="0.25"/>
    <row r="24380" s="17" customFormat="1" x14ac:dyDescent="0.25"/>
    <row r="24381" s="17" customFormat="1" x14ac:dyDescent="0.25"/>
    <row r="24382" s="17" customFormat="1" x14ac:dyDescent="0.25"/>
    <row r="24383" s="17" customFormat="1" x14ac:dyDescent="0.25"/>
    <row r="24384" s="17" customFormat="1" x14ac:dyDescent="0.25"/>
    <row r="24385" s="17" customFormat="1" x14ac:dyDescent="0.25"/>
    <row r="24386" s="17" customFormat="1" x14ac:dyDescent="0.25"/>
    <row r="24387" s="17" customFormat="1" x14ac:dyDescent="0.25"/>
    <row r="24388" s="17" customFormat="1" x14ac:dyDescent="0.25"/>
    <row r="24389" s="17" customFormat="1" x14ac:dyDescent="0.25"/>
    <row r="24390" s="17" customFormat="1" x14ac:dyDescent="0.25"/>
    <row r="24391" s="17" customFormat="1" x14ac:dyDescent="0.25"/>
    <row r="24392" s="17" customFormat="1" x14ac:dyDescent="0.25"/>
    <row r="24393" s="17" customFormat="1" x14ac:dyDescent="0.25"/>
    <row r="24394" s="17" customFormat="1" x14ac:dyDescent="0.25"/>
    <row r="24395" s="17" customFormat="1" x14ac:dyDescent="0.25"/>
    <row r="24396" s="17" customFormat="1" x14ac:dyDescent="0.25"/>
    <row r="24397" s="17" customFormat="1" x14ac:dyDescent="0.25"/>
    <row r="24398" s="17" customFormat="1" x14ac:dyDescent="0.25"/>
    <row r="24399" s="17" customFormat="1" x14ac:dyDescent="0.25"/>
    <row r="24400" s="17" customFormat="1" x14ac:dyDescent="0.25"/>
    <row r="24401" s="17" customFormat="1" x14ac:dyDescent="0.25"/>
    <row r="24402" s="17" customFormat="1" x14ac:dyDescent="0.25"/>
    <row r="24403" s="17" customFormat="1" x14ac:dyDescent="0.25"/>
    <row r="24404" s="17" customFormat="1" x14ac:dyDescent="0.25"/>
    <row r="24405" s="17" customFormat="1" x14ac:dyDescent="0.25"/>
    <row r="24406" s="17" customFormat="1" x14ac:dyDescent="0.25"/>
    <row r="24407" s="17" customFormat="1" x14ac:dyDescent="0.25"/>
    <row r="24408" s="17" customFormat="1" x14ac:dyDescent="0.25"/>
    <row r="24409" s="17" customFormat="1" x14ac:dyDescent="0.25"/>
    <row r="24410" s="17" customFormat="1" x14ac:dyDescent="0.25"/>
    <row r="24411" s="17" customFormat="1" x14ac:dyDescent="0.25"/>
    <row r="24412" s="17" customFormat="1" x14ac:dyDescent="0.25"/>
    <row r="24413" s="17" customFormat="1" x14ac:dyDescent="0.25"/>
    <row r="24414" s="17" customFormat="1" x14ac:dyDescent="0.25"/>
    <row r="24415" s="17" customFormat="1" x14ac:dyDescent="0.25"/>
    <row r="24416" s="17" customFormat="1" x14ac:dyDescent="0.25"/>
    <row r="24417" s="17" customFormat="1" x14ac:dyDescent="0.25"/>
    <row r="24418" s="17" customFormat="1" x14ac:dyDescent="0.25"/>
    <row r="24419" s="17" customFormat="1" x14ac:dyDescent="0.25"/>
    <row r="24420" s="17" customFormat="1" x14ac:dyDescent="0.25"/>
    <row r="24421" s="17" customFormat="1" x14ac:dyDescent="0.25"/>
    <row r="24422" s="17" customFormat="1" x14ac:dyDescent="0.25"/>
    <row r="24423" s="17" customFormat="1" x14ac:dyDescent="0.25"/>
    <row r="24424" s="17" customFormat="1" x14ac:dyDescent="0.25"/>
    <row r="24425" s="17" customFormat="1" x14ac:dyDescent="0.25"/>
    <row r="24426" s="17" customFormat="1" x14ac:dyDescent="0.25"/>
    <row r="24427" s="17" customFormat="1" x14ac:dyDescent="0.25"/>
    <row r="24428" s="17" customFormat="1" x14ac:dyDescent="0.25"/>
    <row r="24429" s="17" customFormat="1" x14ac:dyDescent="0.25"/>
    <row r="24430" s="17" customFormat="1" x14ac:dyDescent="0.25"/>
    <row r="24431" s="17" customFormat="1" x14ac:dyDescent="0.25"/>
    <row r="24432" s="17" customFormat="1" x14ac:dyDescent="0.25"/>
    <row r="24433" s="17" customFormat="1" x14ac:dyDescent="0.25"/>
    <row r="24434" s="17" customFormat="1" x14ac:dyDescent="0.25"/>
    <row r="24435" s="17" customFormat="1" x14ac:dyDescent="0.25"/>
    <row r="24436" s="17" customFormat="1" x14ac:dyDescent="0.25"/>
    <row r="24437" s="17" customFormat="1" x14ac:dyDescent="0.25"/>
    <row r="24438" s="17" customFormat="1" x14ac:dyDescent="0.25"/>
    <row r="24439" s="17" customFormat="1" x14ac:dyDescent="0.25"/>
    <row r="24440" s="17" customFormat="1" x14ac:dyDescent="0.25"/>
    <row r="24441" s="17" customFormat="1" x14ac:dyDescent="0.25"/>
    <row r="24442" s="17" customFormat="1" x14ac:dyDescent="0.25"/>
    <row r="24443" s="17" customFormat="1" x14ac:dyDescent="0.25"/>
    <row r="24444" s="17" customFormat="1" x14ac:dyDescent="0.25"/>
    <row r="24445" s="17" customFormat="1" x14ac:dyDescent="0.25"/>
    <row r="24446" s="17" customFormat="1" x14ac:dyDescent="0.25"/>
    <row r="24447" s="17" customFormat="1" x14ac:dyDescent="0.25"/>
    <row r="24448" s="17" customFormat="1" x14ac:dyDescent="0.25"/>
    <row r="24449" s="17" customFormat="1" x14ac:dyDescent="0.25"/>
    <row r="24450" s="17" customFormat="1" x14ac:dyDescent="0.25"/>
    <row r="24451" s="17" customFormat="1" x14ac:dyDescent="0.25"/>
    <row r="24452" s="17" customFormat="1" x14ac:dyDescent="0.25"/>
    <row r="24453" s="17" customFormat="1" x14ac:dyDescent="0.25"/>
    <row r="24454" s="17" customFormat="1" x14ac:dyDescent="0.25"/>
    <row r="24455" s="17" customFormat="1" x14ac:dyDescent="0.25"/>
    <row r="24456" s="17" customFormat="1" x14ac:dyDescent="0.25"/>
    <row r="24457" s="17" customFormat="1" x14ac:dyDescent="0.25"/>
    <row r="24458" s="17" customFormat="1" x14ac:dyDescent="0.25"/>
    <row r="24459" s="17" customFormat="1" x14ac:dyDescent="0.25"/>
    <row r="24460" s="17" customFormat="1" x14ac:dyDescent="0.25"/>
    <row r="24461" s="17" customFormat="1" x14ac:dyDescent="0.25"/>
    <row r="24462" s="17" customFormat="1" x14ac:dyDescent="0.25"/>
    <row r="24463" s="17" customFormat="1" x14ac:dyDescent="0.25"/>
    <row r="24464" s="17" customFormat="1" x14ac:dyDescent="0.25"/>
    <row r="24465" s="17" customFormat="1" x14ac:dyDescent="0.25"/>
    <row r="24466" s="17" customFormat="1" x14ac:dyDescent="0.25"/>
    <row r="24467" s="17" customFormat="1" x14ac:dyDescent="0.25"/>
    <row r="24468" s="17" customFormat="1" x14ac:dyDescent="0.25"/>
    <row r="24469" s="17" customFormat="1" x14ac:dyDescent="0.25"/>
    <row r="24470" s="17" customFormat="1" x14ac:dyDescent="0.25"/>
    <row r="24471" s="17" customFormat="1" x14ac:dyDescent="0.25"/>
    <row r="24472" s="17" customFormat="1" x14ac:dyDescent="0.25"/>
    <row r="24473" s="17" customFormat="1" x14ac:dyDescent="0.25"/>
    <row r="24474" s="17" customFormat="1" x14ac:dyDescent="0.25"/>
    <row r="24475" s="17" customFormat="1" x14ac:dyDescent="0.25"/>
    <row r="24476" s="17" customFormat="1" x14ac:dyDescent="0.25"/>
    <row r="24477" s="17" customFormat="1" x14ac:dyDescent="0.25"/>
    <row r="24478" s="17" customFormat="1" x14ac:dyDescent="0.25"/>
    <row r="24479" s="17" customFormat="1" x14ac:dyDescent="0.25"/>
    <row r="24480" s="17" customFormat="1" x14ac:dyDescent="0.25"/>
    <row r="24481" s="17" customFormat="1" x14ac:dyDescent="0.25"/>
    <row r="24482" s="17" customFormat="1" x14ac:dyDescent="0.25"/>
    <row r="24483" s="17" customFormat="1" x14ac:dyDescent="0.25"/>
    <row r="24484" s="17" customFormat="1" x14ac:dyDescent="0.25"/>
    <row r="24485" s="17" customFormat="1" x14ac:dyDescent="0.25"/>
    <row r="24486" s="17" customFormat="1" x14ac:dyDescent="0.25"/>
    <row r="24487" s="17" customFormat="1" x14ac:dyDescent="0.25"/>
    <row r="24488" s="17" customFormat="1" x14ac:dyDescent="0.25"/>
    <row r="24489" s="17" customFormat="1" x14ac:dyDescent="0.25"/>
    <row r="24490" s="17" customFormat="1" x14ac:dyDescent="0.25"/>
    <row r="24491" s="17" customFormat="1" x14ac:dyDescent="0.25"/>
    <row r="24492" s="17" customFormat="1" x14ac:dyDescent="0.25"/>
    <row r="24493" s="17" customFormat="1" x14ac:dyDescent="0.25"/>
    <row r="24494" s="17" customFormat="1" x14ac:dyDescent="0.25"/>
    <row r="24495" s="17" customFormat="1" x14ac:dyDescent="0.25"/>
    <row r="24496" s="17" customFormat="1" x14ac:dyDescent="0.25"/>
    <row r="24497" s="17" customFormat="1" x14ac:dyDescent="0.25"/>
    <row r="24498" s="17" customFormat="1" x14ac:dyDescent="0.25"/>
    <row r="24499" s="17" customFormat="1" x14ac:dyDescent="0.25"/>
    <row r="24500" s="17" customFormat="1" x14ac:dyDescent="0.25"/>
    <row r="24501" s="17" customFormat="1" x14ac:dyDescent="0.25"/>
    <row r="24502" s="17" customFormat="1" x14ac:dyDescent="0.25"/>
    <row r="24503" s="17" customFormat="1" x14ac:dyDescent="0.25"/>
    <row r="24504" s="17" customFormat="1" x14ac:dyDescent="0.25"/>
    <row r="24505" s="17" customFormat="1" x14ac:dyDescent="0.25"/>
    <row r="24506" s="17" customFormat="1" x14ac:dyDescent="0.25"/>
    <row r="24507" s="17" customFormat="1" x14ac:dyDescent="0.25"/>
    <row r="24508" s="17" customFormat="1" x14ac:dyDescent="0.25"/>
    <row r="24509" s="17" customFormat="1" x14ac:dyDescent="0.25"/>
    <row r="24510" s="17" customFormat="1" x14ac:dyDescent="0.25"/>
    <row r="24511" s="17" customFormat="1" x14ac:dyDescent="0.25"/>
    <row r="24512" s="17" customFormat="1" x14ac:dyDescent="0.25"/>
    <row r="24513" s="17" customFormat="1" x14ac:dyDescent="0.25"/>
    <row r="24514" s="17" customFormat="1" x14ac:dyDescent="0.25"/>
    <row r="24515" s="17" customFormat="1" x14ac:dyDescent="0.25"/>
    <row r="24516" s="17" customFormat="1" x14ac:dyDescent="0.25"/>
    <row r="24517" s="17" customFormat="1" x14ac:dyDescent="0.25"/>
    <row r="24518" s="17" customFormat="1" x14ac:dyDescent="0.25"/>
    <row r="24519" s="17" customFormat="1" x14ac:dyDescent="0.25"/>
    <row r="24520" s="17" customFormat="1" x14ac:dyDescent="0.25"/>
    <row r="24521" s="17" customFormat="1" x14ac:dyDescent="0.25"/>
    <row r="24522" s="17" customFormat="1" x14ac:dyDescent="0.25"/>
    <row r="24523" s="17" customFormat="1" x14ac:dyDescent="0.25"/>
    <row r="24524" s="17" customFormat="1" x14ac:dyDescent="0.25"/>
    <row r="24525" s="17" customFormat="1" x14ac:dyDescent="0.25"/>
    <row r="24526" s="17" customFormat="1" x14ac:dyDescent="0.25"/>
    <row r="24527" s="17" customFormat="1" x14ac:dyDescent="0.25"/>
    <row r="24528" s="17" customFormat="1" x14ac:dyDescent="0.25"/>
    <row r="24529" s="17" customFormat="1" x14ac:dyDescent="0.25"/>
    <row r="24530" s="17" customFormat="1" x14ac:dyDescent="0.25"/>
    <row r="24531" s="17" customFormat="1" x14ac:dyDescent="0.25"/>
    <row r="24532" s="17" customFormat="1" x14ac:dyDescent="0.25"/>
    <row r="24533" s="17" customFormat="1" x14ac:dyDescent="0.25"/>
    <row r="24534" s="17" customFormat="1" x14ac:dyDescent="0.25"/>
    <row r="24535" s="17" customFormat="1" x14ac:dyDescent="0.25"/>
    <row r="24536" s="17" customFormat="1" x14ac:dyDescent="0.25"/>
    <row r="24537" s="17" customFormat="1" x14ac:dyDescent="0.25"/>
    <row r="24538" s="17" customFormat="1" x14ac:dyDescent="0.25"/>
    <row r="24539" s="17" customFormat="1" x14ac:dyDescent="0.25"/>
    <row r="24540" s="17" customFormat="1" x14ac:dyDescent="0.25"/>
    <row r="24541" s="17" customFormat="1" x14ac:dyDescent="0.25"/>
    <row r="24542" s="17" customFormat="1" x14ac:dyDescent="0.25"/>
    <row r="24543" s="17" customFormat="1" x14ac:dyDescent="0.25"/>
    <row r="24544" s="17" customFormat="1" x14ac:dyDescent="0.25"/>
    <row r="24545" s="17" customFormat="1" x14ac:dyDescent="0.25"/>
    <row r="24546" s="17" customFormat="1" x14ac:dyDescent="0.25"/>
    <row r="24547" s="17" customFormat="1" x14ac:dyDescent="0.25"/>
    <row r="24548" s="17" customFormat="1" x14ac:dyDescent="0.25"/>
    <row r="24549" s="17" customFormat="1" x14ac:dyDescent="0.25"/>
    <row r="24550" s="17" customFormat="1" x14ac:dyDescent="0.25"/>
    <row r="24551" s="17" customFormat="1" x14ac:dyDescent="0.25"/>
    <row r="24552" s="17" customFormat="1" x14ac:dyDescent="0.25"/>
    <row r="24553" s="17" customFormat="1" x14ac:dyDescent="0.25"/>
    <row r="24554" s="17" customFormat="1" x14ac:dyDescent="0.25"/>
    <row r="24555" s="17" customFormat="1" x14ac:dyDescent="0.25"/>
    <row r="24556" s="17" customFormat="1" x14ac:dyDescent="0.25"/>
    <row r="24557" s="17" customFormat="1" x14ac:dyDescent="0.25"/>
    <row r="24558" s="17" customFormat="1" x14ac:dyDescent="0.25"/>
    <row r="24559" s="17" customFormat="1" x14ac:dyDescent="0.25"/>
    <row r="24560" s="17" customFormat="1" x14ac:dyDescent="0.25"/>
    <row r="24561" s="17" customFormat="1" x14ac:dyDescent="0.25"/>
    <row r="24562" s="17" customFormat="1" x14ac:dyDescent="0.25"/>
    <row r="24563" s="17" customFormat="1" x14ac:dyDescent="0.25"/>
    <row r="24564" s="17" customFormat="1" x14ac:dyDescent="0.25"/>
    <row r="24565" s="17" customFormat="1" x14ac:dyDescent="0.25"/>
    <row r="24566" s="17" customFormat="1" x14ac:dyDescent="0.25"/>
    <row r="24567" s="17" customFormat="1" x14ac:dyDescent="0.25"/>
    <row r="24568" s="17" customFormat="1" x14ac:dyDescent="0.25"/>
    <row r="24569" s="17" customFormat="1" x14ac:dyDescent="0.25"/>
    <row r="24570" s="17" customFormat="1" x14ac:dyDescent="0.25"/>
    <row r="24571" s="17" customFormat="1" x14ac:dyDescent="0.25"/>
    <row r="24572" s="17" customFormat="1" x14ac:dyDescent="0.25"/>
    <row r="24573" s="17" customFormat="1" x14ac:dyDescent="0.25"/>
    <row r="24574" s="17" customFormat="1" x14ac:dyDescent="0.25"/>
    <row r="24575" s="17" customFormat="1" x14ac:dyDescent="0.25"/>
    <row r="24576" s="17" customFormat="1" x14ac:dyDescent="0.25"/>
    <row r="24577" s="17" customFormat="1" x14ac:dyDescent="0.25"/>
    <row r="24578" s="17" customFormat="1" x14ac:dyDescent="0.25"/>
    <row r="24579" s="17" customFormat="1" x14ac:dyDescent="0.25"/>
    <row r="24580" s="17" customFormat="1" x14ac:dyDescent="0.25"/>
    <row r="24581" s="17" customFormat="1" x14ac:dyDescent="0.25"/>
    <row r="24582" s="17" customFormat="1" x14ac:dyDescent="0.25"/>
    <row r="24583" s="17" customFormat="1" x14ac:dyDescent="0.25"/>
    <row r="24584" s="17" customFormat="1" x14ac:dyDescent="0.25"/>
    <row r="24585" s="17" customFormat="1" x14ac:dyDescent="0.25"/>
    <row r="24586" s="17" customFormat="1" x14ac:dyDescent="0.25"/>
    <row r="24587" s="17" customFormat="1" x14ac:dyDescent="0.25"/>
    <row r="24588" s="17" customFormat="1" x14ac:dyDescent="0.25"/>
    <row r="24589" s="17" customFormat="1" x14ac:dyDescent="0.25"/>
    <row r="24590" s="17" customFormat="1" x14ac:dyDescent="0.25"/>
    <row r="24591" s="17" customFormat="1" x14ac:dyDescent="0.25"/>
    <row r="24592" s="17" customFormat="1" x14ac:dyDescent="0.25"/>
    <row r="24593" s="17" customFormat="1" x14ac:dyDescent="0.25"/>
    <row r="24594" s="17" customFormat="1" x14ac:dyDescent="0.25"/>
    <row r="24595" s="17" customFormat="1" x14ac:dyDescent="0.25"/>
    <row r="24596" s="17" customFormat="1" x14ac:dyDescent="0.25"/>
    <row r="24597" s="17" customFormat="1" x14ac:dyDescent="0.25"/>
    <row r="24598" s="17" customFormat="1" x14ac:dyDescent="0.25"/>
    <row r="24599" s="17" customFormat="1" x14ac:dyDescent="0.25"/>
    <row r="24600" s="17" customFormat="1" x14ac:dyDescent="0.25"/>
    <row r="24601" s="17" customFormat="1" x14ac:dyDescent="0.25"/>
    <row r="24602" s="17" customFormat="1" x14ac:dyDescent="0.25"/>
    <row r="24603" s="17" customFormat="1" x14ac:dyDescent="0.25"/>
    <row r="24604" s="17" customFormat="1" x14ac:dyDescent="0.25"/>
    <row r="24605" s="17" customFormat="1" x14ac:dyDescent="0.25"/>
    <row r="24606" s="17" customFormat="1" x14ac:dyDescent="0.25"/>
    <row r="24607" s="17" customFormat="1" x14ac:dyDescent="0.25"/>
    <row r="24608" s="17" customFormat="1" x14ac:dyDescent="0.25"/>
    <row r="24609" s="17" customFormat="1" x14ac:dyDescent="0.25"/>
    <row r="24610" s="17" customFormat="1" x14ac:dyDescent="0.25"/>
    <row r="24611" s="17" customFormat="1" x14ac:dyDescent="0.25"/>
    <row r="24612" s="17" customFormat="1" x14ac:dyDescent="0.25"/>
    <row r="24613" s="17" customFormat="1" x14ac:dyDescent="0.25"/>
    <row r="24614" s="17" customFormat="1" x14ac:dyDescent="0.25"/>
    <row r="24615" s="17" customFormat="1" x14ac:dyDescent="0.25"/>
    <row r="24616" s="17" customFormat="1" x14ac:dyDescent="0.25"/>
    <row r="24617" s="17" customFormat="1" x14ac:dyDescent="0.25"/>
    <row r="24618" s="17" customFormat="1" x14ac:dyDescent="0.25"/>
    <row r="24619" s="17" customFormat="1" x14ac:dyDescent="0.25"/>
    <row r="24620" s="17" customFormat="1" x14ac:dyDescent="0.25"/>
    <row r="24621" s="17" customFormat="1" x14ac:dyDescent="0.25"/>
    <row r="24622" s="17" customFormat="1" x14ac:dyDescent="0.25"/>
    <row r="24623" s="17" customFormat="1" x14ac:dyDescent="0.25"/>
    <row r="24624" s="17" customFormat="1" x14ac:dyDescent="0.25"/>
    <row r="24625" s="17" customFormat="1" x14ac:dyDescent="0.25"/>
    <row r="24626" s="17" customFormat="1" x14ac:dyDescent="0.25"/>
    <row r="24627" s="17" customFormat="1" x14ac:dyDescent="0.25"/>
    <row r="24628" s="17" customFormat="1" x14ac:dyDescent="0.25"/>
    <row r="24629" s="17" customFormat="1" x14ac:dyDescent="0.25"/>
    <row r="24630" s="17" customFormat="1" x14ac:dyDescent="0.25"/>
    <row r="24631" s="17" customFormat="1" x14ac:dyDescent="0.25"/>
    <row r="24632" s="17" customFormat="1" x14ac:dyDescent="0.25"/>
    <row r="24633" s="17" customFormat="1" x14ac:dyDescent="0.25"/>
    <row r="24634" s="17" customFormat="1" x14ac:dyDescent="0.25"/>
    <row r="24635" s="17" customFormat="1" x14ac:dyDescent="0.25"/>
    <row r="24636" s="17" customFormat="1" x14ac:dyDescent="0.25"/>
    <row r="24637" s="17" customFormat="1" x14ac:dyDescent="0.25"/>
    <row r="24638" s="17" customFormat="1" x14ac:dyDescent="0.25"/>
    <row r="24639" s="17" customFormat="1" x14ac:dyDescent="0.25"/>
    <row r="24640" s="17" customFormat="1" x14ac:dyDescent="0.25"/>
    <row r="24641" s="17" customFormat="1" x14ac:dyDescent="0.25"/>
    <row r="24642" s="17" customFormat="1" x14ac:dyDescent="0.25"/>
    <row r="24643" s="17" customFormat="1" x14ac:dyDescent="0.25"/>
    <row r="24644" s="17" customFormat="1" x14ac:dyDescent="0.25"/>
    <row r="24645" s="17" customFormat="1" x14ac:dyDescent="0.25"/>
    <row r="24646" s="17" customFormat="1" x14ac:dyDescent="0.25"/>
    <row r="24647" s="17" customFormat="1" x14ac:dyDescent="0.25"/>
    <row r="24648" s="17" customFormat="1" x14ac:dyDescent="0.25"/>
    <row r="24649" s="17" customFormat="1" x14ac:dyDescent="0.25"/>
    <row r="24650" s="17" customFormat="1" x14ac:dyDescent="0.25"/>
    <row r="24651" s="17" customFormat="1" x14ac:dyDescent="0.25"/>
    <row r="24652" s="17" customFormat="1" x14ac:dyDescent="0.25"/>
    <row r="24653" s="17" customFormat="1" x14ac:dyDescent="0.25"/>
    <row r="24654" s="17" customFormat="1" x14ac:dyDescent="0.25"/>
    <row r="24655" s="17" customFormat="1" x14ac:dyDescent="0.25"/>
    <row r="24656" s="17" customFormat="1" x14ac:dyDescent="0.25"/>
    <row r="24657" s="17" customFormat="1" x14ac:dyDescent="0.25"/>
    <row r="24658" s="17" customFormat="1" x14ac:dyDescent="0.25"/>
    <row r="24659" s="17" customFormat="1" x14ac:dyDescent="0.25"/>
    <row r="24660" s="17" customFormat="1" x14ac:dyDescent="0.25"/>
    <row r="24661" s="17" customFormat="1" x14ac:dyDescent="0.25"/>
    <row r="24662" s="17" customFormat="1" x14ac:dyDescent="0.25"/>
    <row r="24663" s="17" customFormat="1" x14ac:dyDescent="0.25"/>
    <row r="24664" s="17" customFormat="1" x14ac:dyDescent="0.25"/>
    <row r="24665" s="17" customFormat="1" x14ac:dyDescent="0.25"/>
    <row r="24666" s="17" customFormat="1" x14ac:dyDescent="0.25"/>
    <row r="24667" s="17" customFormat="1" x14ac:dyDescent="0.25"/>
    <row r="24668" s="17" customFormat="1" x14ac:dyDescent="0.25"/>
    <row r="24669" s="17" customFormat="1" x14ac:dyDescent="0.25"/>
    <row r="24670" s="17" customFormat="1" x14ac:dyDescent="0.25"/>
    <row r="24671" s="17" customFormat="1" x14ac:dyDescent="0.25"/>
    <row r="24672" s="17" customFormat="1" x14ac:dyDescent="0.25"/>
    <row r="24673" s="17" customFormat="1" x14ac:dyDescent="0.25"/>
    <row r="24674" s="17" customFormat="1" x14ac:dyDescent="0.25"/>
    <row r="24675" s="17" customFormat="1" x14ac:dyDescent="0.25"/>
    <row r="24676" s="17" customFormat="1" x14ac:dyDescent="0.25"/>
    <row r="24677" s="17" customFormat="1" x14ac:dyDescent="0.25"/>
    <row r="24678" s="17" customFormat="1" x14ac:dyDescent="0.25"/>
    <row r="24679" s="17" customFormat="1" x14ac:dyDescent="0.25"/>
    <row r="24680" s="17" customFormat="1" x14ac:dyDescent="0.25"/>
    <row r="24681" s="17" customFormat="1" x14ac:dyDescent="0.25"/>
    <row r="24682" s="17" customFormat="1" x14ac:dyDescent="0.25"/>
    <row r="24683" s="17" customFormat="1" x14ac:dyDescent="0.25"/>
    <row r="24684" s="17" customFormat="1" x14ac:dyDescent="0.25"/>
    <row r="24685" s="17" customFormat="1" x14ac:dyDescent="0.25"/>
    <row r="24686" s="17" customFormat="1" x14ac:dyDescent="0.25"/>
    <row r="24687" s="17" customFormat="1" x14ac:dyDescent="0.25"/>
    <row r="24688" s="17" customFormat="1" x14ac:dyDescent="0.25"/>
    <row r="24689" s="17" customFormat="1" x14ac:dyDescent="0.25"/>
    <row r="24690" s="17" customFormat="1" x14ac:dyDescent="0.25"/>
    <row r="24691" s="17" customFormat="1" x14ac:dyDescent="0.25"/>
    <row r="24692" s="17" customFormat="1" x14ac:dyDescent="0.25"/>
    <row r="24693" s="17" customFormat="1" x14ac:dyDescent="0.25"/>
    <row r="24694" s="17" customFormat="1" x14ac:dyDescent="0.25"/>
    <row r="24695" s="17" customFormat="1" x14ac:dyDescent="0.25"/>
    <row r="24696" s="17" customFormat="1" x14ac:dyDescent="0.25"/>
    <row r="24697" s="17" customFormat="1" x14ac:dyDescent="0.25"/>
    <row r="24698" s="17" customFormat="1" x14ac:dyDescent="0.25"/>
    <row r="24699" s="17" customFormat="1" x14ac:dyDescent="0.25"/>
    <row r="24700" s="17" customFormat="1" x14ac:dyDescent="0.25"/>
    <row r="24701" s="17" customFormat="1" x14ac:dyDescent="0.25"/>
    <row r="24702" s="17" customFormat="1" x14ac:dyDescent="0.25"/>
    <row r="24703" s="17" customFormat="1" x14ac:dyDescent="0.25"/>
    <row r="24704" s="17" customFormat="1" x14ac:dyDescent="0.25"/>
    <row r="24705" s="17" customFormat="1" x14ac:dyDescent="0.25"/>
    <row r="24706" s="17" customFormat="1" x14ac:dyDescent="0.25"/>
    <row r="24707" s="17" customFormat="1" x14ac:dyDescent="0.25"/>
    <row r="24708" s="17" customFormat="1" x14ac:dyDescent="0.25"/>
    <row r="24709" s="17" customFormat="1" x14ac:dyDescent="0.25"/>
    <row r="24710" s="17" customFormat="1" x14ac:dyDescent="0.25"/>
    <row r="24711" s="17" customFormat="1" x14ac:dyDescent="0.25"/>
    <row r="24712" s="17" customFormat="1" x14ac:dyDescent="0.25"/>
    <row r="24713" s="17" customFormat="1" x14ac:dyDescent="0.25"/>
    <row r="24714" s="17" customFormat="1" x14ac:dyDescent="0.25"/>
    <row r="24715" s="17" customFormat="1" x14ac:dyDescent="0.25"/>
    <row r="24716" s="17" customFormat="1" x14ac:dyDescent="0.25"/>
    <row r="24717" s="17" customFormat="1" x14ac:dyDescent="0.25"/>
    <row r="24718" s="17" customFormat="1" x14ac:dyDescent="0.25"/>
    <row r="24719" s="17" customFormat="1" x14ac:dyDescent="0.25"/>
    <row r="24720" s="17" customFormat="1" x14ac:dyDescent="0.25"/>
    <row r="24721" s="17" customFormat="1" x14ac:dyDescent="0.25"/>
    <row r="24722" s="17" customFormat="1" x14ac:dyDescent="0.25"/>
    <row r="24723" s="17" customFormat="1" x14ac:dyDescent="0.25"/>
    <row r="24724" s="17" customFormat="1" x14ac:dyDescent="0.25"/>
    <row r="24725" s="17" customFormat="1" x14ac:dyDescent="0.25"/>
    <row r="24726" s="17" customFormat="1" x14ac:dyDescent="0.25"/>
    <row r="24727" s="17" customFormat="1" x14ac:dyDescent="0.25"/>
    <row r="24728" s="17" customFormat="1" x14ac:dyDescent="0.25"/>
    <row r="24729" s="17" customFormat="1" x14ac:dyDescent="0.25"/>
    <row r="24730" s="17" customFormat="1" x14ac:dyDescent="0.25"/>
    <row r="24731" s="17" customFormat="1" x14ac:dyDescent="0.25"/>
    <row r="24732" s="17" customFormat="1" x14ac:dyDescent="0.25"/>
    <row r="24733" s="17" customFormat="1" x14ac:dyDescent="0.25"/>
    <row r="24734" s="17" customFormat="1" x14ac:dyDescent="0.25"/>
    <row r="24735" s="17" customFormat="1" x14ac:dyDescent="0.25"/>
    <row r="24736" s="17" customFormat="1" x14ac:dyDescent="0.25"/>
    <row r="24737" s="17" customFormat="1" x14ac:dyDescent="0.25"/>
    <row r="24738" s="17" customFormat="1" x14ac:dyDescent="0.25"/>
    <row r="24739" s="17" customFormat="1" x14ac:dyDescent="0.25"/>
    <row r="24740" s="17" customFormat="1" x14ac:dyDescent="0.25"/>
    <row r="24741" s="17" customFormat="1" x14ac:dyDescent="0.25"/>
    <row r="24742" s="17" customFormat="1" x14ac:dyDescent="0.25"/>
    <row r="24743" s="17" customFormat="1" x14ac:dyDescent="0.25"/>
    <row r="24744" s="17" customFormat="1" x14ac:dyDescent="0.25"/>
    <row r="24745" s="17" customFormat="1" x14ac:dyDescent="0.25"/>
    <row r="24746" s="17" customFormat="1" x14ac:dyDescent="0.25"/>
    <row r="24747" s="17" customFormat="1" x14ac:dyDescent="0.25"/>
    <row r="24748" s="17" customFormat="1" x14ac:dyDescent="0.25"/>
    <row r="24749" s="17" customFormat="1" x14ac:dyDescent="0.25"/>
    <row r="24750" s="17" customFormat="1" x14ac:dyDescent="0.25"/>
    <row r="24751" s="17" customFormat="1" x14ac:dyDescent="0.25"/>
    <row r="24752" s="17" customFormat="1" x14ac:dyDescent="0.25"/>
    <row r="24753" s="17" customFormat="1" x14ac:dyDescent="0.25"/>
    <row r="24754" s="17" customFormat="1" x14ac:dyDescent="0.25"/>
    <row r="24755" s="17" customFormat="1" x14ac:dyDescent="0.25"/>
    <row r="24756" s="17" customFormat="1" x14ac:dyDescent="0.25"/>
    <row r="24757" s="17" customFormat="1" x14ac:dyDescent="0.25"/>
    <row r="24758" s="17" customFormat="1" x14ac:dyDescent="0.25"/>
    <row r="24759" s="17" customFormat="1" x14ac:dyDescent="0.25"/>
    <row r="24760" s="17" customFormat="1" x14ac:dyDescent="0.25"/>
    <row r="24761" s="17" customFormat="1" x14ac:dyDescent="0.25"/>
    <row r="24762" s="17" customFormat="1" x14ac:dyDescent="0.25"/>
    <row r="24763" s="17" customFormat="1" x14ac:dyDescent="0.25"/>
    <row r="24764" s="17" customFormat="1" x14ac:dyDescent="0.25"/>
    <row r="24765" s="17" customFormat="1" x14ac:dyDescent="0.25"/>
    <row r="24766" s="17" customFormat="1" x14ac:dyDescent="0.25"/>
    <row r="24767" s="17" customFormat="1" x14ac:dyDescent="0.25"/>
    <row r="24768" s="17" customFormat="1" x14ac:dyDescent="0.25"/>
    <row r="24769" s="17" customFormat="1" x14ac:dyDescent="0.25"/>
    <row r="24770" s="17" customFormat="1" x14ac:dyDescent="0.25"/>
    <row r="24771" s="17" customFormat="1" x14ac:dyDescent="0.25"/>
    <row r="24772" s="17" customFormat="1" x14ac:dyDescent="0.25"/>
    <row r="24773" s="17" customFormat="1" x14ac:dyDescent="0.25"/>
    <row r="24774" s="17" customFormat="1" x14ac:dyDescent="0.25"/>
    <row r="24775" s="17" customFormat="1" x14ac:dyDescent="0.25"/>
    <row r="24776" s="17" customFormat="1" x14ac:dyDescent="0.25"/>
    <row r="24777" s="17" customFormat="1" x14ac:dyDescent="0.25"/>
    <row r="24778" s="17" customFormat="1" x14ac:dyDescent="0.25"/>
    <row r="24779" s="17" customFormat="1" x14ac:dyDescent="0.25"/>
    <row r="24780" s="17" customFormat="1" x14ac:dyDescent="0.25"/>
    <row r="24781" s="17" customFormat="1" x14ac:dyDescent="0.25"/>
    <row r="24782" s="17" customFormat="1" x14ac:dyDescent="0.25"/>
    <row r="24783" s="17" customFormat="1" x14ac:dyDescent="0.25"/>
    <row r="24784" s="17" customFormat="1" x14ac:dyDescent="0.25"/>
    <row r="24785" s="17" customFormat="1" x14ac:dyDescent="0.25"/>
    <row r="24786" s="17" customFormat="1" x14ac:dyDescent="0.25"/>
    <row r="24787" s="17" customFormat="1" x14ac:dyDescent="0.25"/>
    <row r="24788" s="17" customFormat="1" x14ac:dyDescent="0.25"/>
    <row r="24789" s="17" customFormat="1" x14ac:dyDescent="0.25"/>
    <row r="24790" s="17" customFormat="1" x14ac:dyDescent="0.25"/>
    <row r="24791" s="17" customFormat="1" x14ac:dyDescent="0.25"/>
    <row r="24792" s="17" customFormat="1" x14ac:dyDescent="0.25"/>
    <row r="24793" s="17" customFormat="1" x14ac:dyDescent="0.25"/>
    <row r="24794" s="17" customFormat="1" x14ac:dyDescent="0.25"/>
    <row r="24795" s="17" customFormat="1" x14ac:dyDescent="0.25"/>
    <row r="24796" s="17" customFormat="1" x14ac:dyDescent="0.25"/>
    <row r="24797" s="17" customFormat="1" x14ac:dyDescent="0.25"/>
    <row r="24798" s="17" customFormat="1" x14ac:dyDescent="0.25"/>
    <row r="24799" s="17" customFormat="1" x14ac:dyDescent="0.25"/>
    <row r="24800" s="17" customFormat="1" x14ac:dyDescent="0.25"/>
    <row r="24801" s="17" customFormat="1" x14ac:dyDescent="0.25"/>
    <row r="24802" s="17" customFormat="1" x14ac:dyDescent="0.25"/>
    <row r="24803" s="17" customFormat="1" x14ac:dyDescent="0.25"/>
    <row r="24804" s="17" customFormat="1" x14ac:dyDescent="0.25"/>
    <row r="24805" s="17" customFormat="1" x14ac:dyDescent="0.25"/>
    <row r="24806" s="17" customFormat="1" x14ac:dyDescent="0.25"/>
    <row r="24807" s="17" customFormat="1" x14ac:dyDescent="0.25"/>
    <row r="24808" s="17" customFormat="1" x14ac:dyDescent="0.25"/>
    <row r="24809" s="17" customFormat="1" x14ac:dyDescent="0.25"/>
    <row r="24810" s="17" customFormat="1" x14ac:dyDescent="0.25"/>
    <row r="24811" s="17" customFormat="1" x14ac:dyDescent="0.25"/>
    <row r="24812" s="17" customFormat="1" x14ac:dyDescent="0.25"/>
    <row r="24813" s="17" customFormat="1" x14ac:dyDescent="0.25"/>
    <row r="24814" s="17" customFormat="1" x14ac:dyDescent="0.25"/>
    <row r="24815" s="17" customFormat="1" x14ac:dyDescent="0.25"/>
    <row r="24816" s="17" customFormat="1" x14ac:dyDescent="0.25"/>
    <row r="24817" s="17" customFormat="1" x14ac:dyDescent="0.25"/>
    <row r="24818" s="17" customFormat="1" x14ac:dyDescent="0.25"/>
    <row r="24819" s="17" customFormat="1" x14ac:dyDescent="0.25"/>
    <row r="24820" s="17" customFormat="1" x14ac:dyDescent="0.25"/>
    <row r="24821" s="17" customFormat="1" x14ac:dyDescent="0.25"/>
    <row r="24822" s="17" customFormat="1" x14ac:dyDescent="0.25"/>
    <row r="24823" s="17" customFormat="1" x14ac:dyDescent="0.25"/>
    <row r="24824" s="17" customFormat="1" x14ac:dyDescent="0.25"/>
    <row r="24825" s="17" customFormat="1" x14ac:dyDescent="0.25"/>
    <row r="24826" s="17" customFormat="1" x14ac:dyDescent="0.25"/>
    <row r="24827" s="17" customFormat="1" x14ac:dyDescent="0.25"/>
    <row r="24828" s="17" customFormat="1" x14ac:dyDescent="0.25"/>
    <row r="24829" s="17" customFormat="1" x14ac:dyDescent="0.25"/>
    <row r="24830" s="17" customFormat="1" x14ac:dyDescent="0.25"/>
    <row r="24831" s="17" customFormat="1" x14ac:dyDescent="0.25"/>
    <row r="24832" s="17" customFormat="1" x14ac:dyDescent="0.25"/>
    <row r="24833" s="17" customFormat="1" x14ac:dyDescent="0.25"/>
    <row r="24834" s="17" customFormat="1" x14ac:dyDescent="0.25"/>
    <row r="24835" s="17" customFormat="1" x14ac:dyDescent="0.25"/>
    <row r="24836" s="17" customFormat="1" x14ac:dyDescent="0.25"/>
    <row r="24837" s="17" customFormat="1" x14ac:dyDescent="0.25"/>
    <row r="24838" s="17" customFormat="1" x14ac:dyDescent="0.25"/>
    <row r="24839" s="17" customFormat="1" x14ac:dyDescent="0.25"/>
    <row r="24840" s="17" customFormat="1" x14ac:dyDescent="0.25"/>
    <row r="24841" s="17" customFormat="1" x14ac:dyDescent="0.25"/>
    <row r="24842" s="17" customFormat="1" x14ac:dyDescent="0.25"/>
    <row r="24843" s="17" customFormat="1" x14ac:dyDescent="0.25"/>
    <row r="24844" s="17" customFormat="1" x14ac:dyDescent="0.25"/>
    <row r="24845" s="17" customFormat="1" x14ac:dyDescent="0.25"/>
    <row r="24846" s="17" customFormat="1" x14ac:dyDescent="0.25"/>
    <row r="24847" s="17" customFormat="1" x14ac:dyDescent="0.25"/>
    <row r="24848" s="17" customFormat="1" x14ac:dyDescent="0.25"/>
    <row r="24849" s="17" customFormat="1" x14ac:dyDescent="0.25"/>
    <row r="24850" s="17" customFormat="1" x14ac:dyDescent="0.25"/>
    <row r="24851" s="17" customFormat="1" x14ac:dyDescent="0.25"/>
    <row r="24852" s="17" customFormat="1" x14ac:dyDescent="0.25"/>
    <row r="24853" s="17" customFormat="1" x14ac:dyDescent="0.25"/>
    <row r="24854" s="17" customFormat="1" x14ac:dyDescent="0.25"/>
    <row r="24855" s="17" customFormat="1" x14ac:dyDescent="0.25"/>
    <row r="24856" s="17" customFormat="1" x14ac:dyDescent="0.25"/>
    <row r="24857" s="17" customFormat="1" x14ac:dyDescent="0.25"/>
    <row r="24858" s="17" customFormat="1" x14ac:dyDescent="0.25"/>
    <row r="24859" s="17" customFormat="1" x14ac:dyDescent="0.25"/>
    <row r="24860" s="17" customFormat="1" x14ac:dyDescent="0.25"/>
    <row r="24861" s="17" customFormat="1" x14ac:dyDescent="0.25"/>
    <row r="24862" s="17" customFormat="1" x14ac:dyDescent="0.25"/>
    <row r="24863" s="17" customFormat="1" x14ac:dyDescent="0.25"/>
    <row r="24864" s="17" customFormat="1" x14ac:dyDescent="0.25"/>
    <row r="24865" s="17" customFormat="1" x14ac:dyDescent="0.25"/>
    <row r="24866" s="17" customFormat="1" x14ac:dyDescent="0.25"/>
    <row r="24867" s="17" customFormat="1" x14ac:dyDescent="0.25"/>
    <row r="24868" s="17" customFormat="1" x14ac:dyDescent="0.25"/>
    <row r="24869" s="17" customFormat="1" x14ac:dyDescent="0.25"/>
    <row r="24870" s="17" customFormat="1" x14ac:dyDescent="0.25"/>
    <row r="24871" s="17" customFormat="1" x14ac:dyDescent="0.25"/>
    <row r="24872" s="17" customFormat="1" x14ac:dyDescent="0.25"/>
    <row r="24873" s="17" customFormat="1" x14ac:dyDescent="0.25"/>
    <row r="24874" s="17" customFormat="1" x14ac:dyDescent="0.25"/>
    <row r="24875" s="17" customFormat="1" x14ac:dyDescent="0.25"/>
    <row r="24876" s="17" customFormat="1" x14ac:dyDescent="0.25"/>
    <row r="24877" s="17" customFormat="1" x14ac:dyDescent="0.25"/>
    <row r="24878" s="17" customFormat="1" x14ac:dyDescent="0.25"/>
    <row r="24879" s="17" customFormat="1" x14ac:dyDescent="0.25"/>
    <row r="24880" s="17" customFormat="1" x14ac:dyDescent="0.25"/>
    <row r="24881" s="17" customFormat="1" x14ac:dyDescent="0.25"/>
    <row r="24882" s="17" customFormat="1" x14ac:dyDescent="0.25"/>
    <row r="24883" s="17" customFormat="1" x14ac:dyDescent="0.25"/>
    <row r="24884" s="17" customFormat="1" x14ac:dyDescent="0.25"/>
    <row r="24885" s="17" customFormat="1" x14ac:dyDescent="0.25"/>
    <row r="24886" s="17" customFormat="1" x14ac:dyDescent="0.25"/>
    <row r="24887" s="17" customFormat="1" x14ac:dyDescent="0.25"/>
    <row r="24888" s="17" customFormat="1" x14ac:dyDescent="0.25"/>
    <row r="24889" s="17" customFormat="1" x14ac:dyDescent="0.25"/>
    <row r="24890" s="17" customFormat="1" x14ac:dyDescent="0.25"/>
    <row r="24891" s="17" customFormat="1" x14ac:dyDescent="0.25"/>
    <row r="24892" s="17" customFormat="1" x14ac:dyDescent="0.25"/>
    <row r="24893" s="17" customFormat="1" x14ac:dyDescent="0.25"/>
    <row r="24894" s="17" customFormat="1" x14ac:dyDescent="0.25"/>
    <row r="24895" s="17" customFormat="1" x14ac:dyDescent="0.25"/>
    <row r="24896" s="17" customFormat="1" x14ac:dyDescent="0.25"/>
    <row r="24897" s="17" customFormat="1" x14ac:dyDescent="0.25"/>
    <row r="24898" s="17" customFormat="1" x14ac:dyDescent="0.25"/>
    <row r="24899" s="17" customFormat="1" x14ac:dyDescent="0.25"/>
    <row r="24900" s="17" customFormat="1" x14ac:dyDescent="0.25"/>
    <row r="24901" s="17" customFormat="1" x14ac:dyDescent="0.25"/>
    <row r="24902" s="17" customFormat="1" x14ac:dyDescent="0.25"/>
    <row r="24903" s="17" customFormat="1" x14ac:dyDescent="0.25"/>
    <row r="24904" s="17" customFormat="1" x14ac:dyDescent="0.25"/>
    <row r="24905" s="17" customFormat="1" x14ac:dyDescent="0.25"/>
    <row r="24906" s="17" customFormat="1" x14ac:dyDescent="0.25"/>
    <row r="24907" s="17" customFormat="1" x14ac:dyDescent="0.25"/>
    <row r="24908" s="17" customFormat="1" x14ac:dyDescent="0.25"/>
    <row r="24909" s="17" customFormat="1" x14ac:dyDescent="0.25"/>
    <row r="24910" s="17" customFormat="1" x14ac:dyDescent="0.25"/>
    <row r="24911" s="17" customFormat="1" x14ac:dyDescent="0.25"/>
    <row r="24912" s="17" customFormat="1" x14ac:dyDescent="0.25"/>
    <row r="24913" s="17" customFormat="1" x14ac:dyDescent="0.25"/>
    <row r="24914" s="17" customFormat="1" x14ac:dyDescent="0.25"/>
    <row r="24915" s="17" customFormat="1" x14ac:dyDescent="0.25"/>
    <row r="24916" s="17" customFormat="1" x14ac:dyDescent="0.25"/>
    <row r="24917" s="17" customFormat="1" x14ac:dyDescent="0.25"/>
    <row r="24918" s="17" customFormat="1" x14ac:dyDescent="0.25"/>
    <row r="24919" s="17" customFormat="1" x14ac:dyDescent="0.25"/>
    <row r="24920" s="17" customFormat="1" x14ac:dyDescent="0.25"/>
    <row r="24921" s="17" customFormat="1" x14ac:dyDescent="0.25"/>
    <row r="24922" s="17" customFormat="1" x14ac:dyDescent="0.25"/>
    <row r="24923" s="17" customFormat="1" x14ac:dyDescent="0.25"/>
    <row r="24924" s="17" customFormat="1" x14ac:dyDescent="0.25"/>
    <row r="24925" s="17" customFormat="1" x14ac:dyDescent="0.25"/>
    <row r="24926" s="17" customFormat="1" x14ac:dyDescent="0.25"/>
    <row r="24927" s="17" customFormat="1" x14ac:dyDescent="0.25"/>
    <row r="24928" s="17" customFormat="1" x14ac:dyDescent="0.25"/>
    <row r="24929" s="17" customFormat="1" x14ac:dyDescent="0.25"/>
    <row r="24930" s="17" customFormat="1" x14ac:dyDescent="0.25"/>
    <row r="24931" s="17" customFormat="1" x14ac:dyDescent="0.25"/>
    <row r="24932" s="17" customFormat="1" x14ac:dyDescent="0.25"/>
    <row r="24933" s="17" customFormat="1" x14ac:dyDescent="0.25"/>
    <row r="24934" s="17" customFormat="1" x14ac:dyDescent="0.25"/>
    <row r="24935" s="17" customFormat="1" x14ac:dyDescent="0.25"/>
    <row r="24936" s="17" customFormat="1" x14ac:dyDescent="0.25"/>
    <row r="24937" s="17" customFormat="1" x14ac:dyDescent="0.25"/>
    <row r="24938" s="17" customFormat="1" x14ac:dyDescent="0.25"/>
    <row r="24939" s="17" customFormat="1" x14ac:dyDescent="0.25"/>
    <row r="24940" s="17" customFormat="1" x14ac:dyDescent="0.25"/>
    <row r="24941" s="17" customFormat="1" x14ac:dyDescent="0.25"/>
    <row r="24942" s="17" customFormat="1" x14ac:dyDescent="0.25"/>
    <row r="24943" s="17" customFormat="1" x14ac:dyDescent="0.25"/>
    <row r="24944" s="17" customFormat="1" x14ac:dyDescent="0.25"/>
    <row r="24945" s="17" customFormat="1" x14ac:dyDescent="0.25"/>
    <row r="24946" s="17" customFormat="1" x14ac:dyDescent="0.25"/>
    <row r="24947" s="17" customFormat="1" x14ac:dyDescent="0.25"/>
    <row r="24948" s="17" customFormat="1" x14ac:dyDescent="0.25"/>
    <row r="24949" s="17" customFormat="1" x14ac:dyDescent="0.25"/>
    <row r="24950" s="17" customFormat="1" x14ac:dyDescent="0.25"/>
    <row r="24951" s="17" customFormat="1" x14ac:dyDescent="0.25"/>
    <row r="24952" s="17" customFormat="1" x14ac:dyDescent="0.25"/>
    <row r="24953" s="17" customFormat="1" x14ac:dyDescent="0.25"/>
    <row r="24954" s="17" customFormat="1" x14ac:dyDescent="0.25"/>
    <row r="24955" s="17" customFormat="1" x14ac:dyDescent="0.25"/>
    <row r="24956" s="17" customFormat="1" x14ac:dyDescent="0.25"/>
    <row r="24957" s="17" customFormat="1" x14ac:dyDescent="0.25"/>
    <row r="24958" s="17" customFormat="1" x14ac:dyDescent="0.25"/>
    <row r="24959" s="17" customFormat="1" x14ac:dyDescent="0.25"/>
    <row r="24960" s="17" customFormat="1" x14ac:dyDescent="0.25"/>
    <row r="24961" s="17" customFormat="1" x14ac:dyDescent="0.25"/>
    <row r="24962" s="17" customFormat="1" x14ac:dyDescent="0.25"/>
    <row r="24963" s="17" customFormat="1" x14ac:dyDescent="0.25"/>
    <row r="24964" s="17" customFormat="1" x14ac:dyDescent="0.25"/>
    <row r="24965" s="17" customFormat="1" x14ac:dyDescent="0.25"/>
    <row r="24966" s="17" customFormat="1" x14ac:dyDescent="0.25"/>
    <row r="24967" s="17" customFormat="1" x14ac:dyDescent="0.25"/>
    <row r="24968" s="17" customFormat="1" x14ac:dyDescent="0.25"/>
    <row r="24969" s="17" customFormat="1" x14ac:dyDescent="0.25"/>
    <row r="24970" s="17" customFormat="1" x14ac:dyDescent="0.25"/>
    <row r="24971" s="17" customFormat="1" x14ac:dyDescent="0.25"/>
    <row r="24972" s="17" customFormat="1" x14ac:dyDescent="0.25"/>
    <row r="24973" s="17" customFormat="1" x14ac:dyDescent="0.25"/>
    <row r="24974" s="17" customFormat="1" x14ac:dyDescent="0.25"/>
    <row r="24975" s="17" customFormat="1" x14ac:dyDescent="0.25"/>
    <row r="24976" s="17" customFormat="1" x14ac:dyDescent="0.25"/>
    <row r="24977" s="17" customFormat="1" x14ac:dyDescent="0.25"/>
    <row r="24978" s="17" customFormat="1" x14ac:dyDescent="0.25"/>
    <row r="24979" s="17" customFormat="1" x14ac:dyDescent="0.25"/>
    <row r="24980" s="17" customFormat="1" x14ac:dyDescent="0.25"/>
    <row r="24981" s="17" customFormat="1" x14ac:dyDescent="0.25"/>
    <row r="24982" s="17" customFormat="1" x14ac:dyDescent="0.25"/>
    <row r="24983" s="17" customFormat="1" x14ac:dyDescent="0.25"/>
    <row r="24984" s="17" customFormat="1" x14ac:dyDescent="0.25"/>
    <row r="24985" s="17" customFormat="1" x14ac:dyDescent="0.25"/>
    <row r="24986" s="17" customFormat="1" x14ac:dyDescent="0.25"/>
    <row r="24987" s="17" customFormat="1" x14ac:dyDescent="0.25"/>
    <row r="24988" s="17" customFormat="1" x14ac:dyDescent="0.25"/>
    <row r="24989" s="17" customFormat="1" x14ac:dyDescent="0.25"/>
    <row r="24990" s="17" customFormat="1" x14ac:dyDescent="0.25"/>
    <row r="24991" s="17" customFormat="1" x14ac:dyDescent="0.25"/>
    <row r="24992" s="17" customFormat="1" x14ac:dyDescent="0.25"/>
    <row r="24993" s="17" customFormat="1" x14ac:dyDescent="0.25"/>
    <row r="24994" s="17" customFormat="1" x14ac:dyDescent="0.25"/>
    <row r="24995" s="17" customFormat="1" x14ac:dyDescent="0.25"/>
    <row r="24996" s="17" customFormat="1" x14ac:dyDescent="0.25"/>
    <row r="24997" s="17" customFormat="1" x14ac:dyDescent="0.25"/>
    <row r="24998" s="17" customFormat="1" x14ac:dyDescent="0.25"/>
    <row r="24999" s="17" customFormat="1" x14ac:dyDescent="0.25"/>
    <row r="25000" s="17" customFormat="1" x14ac:dyDescent="0.25"/>
    <row r="25001" s="17" customFormat="1" x14ac:dyDescent="0.25"/>
    <row r="25002" s="17" customFormat="1" x14ac:dyDescent="0.25"/>
    <row r="25003" s="17" customFormat="1" x14ac:dyDescent="0.25"/>
    <row r="25004" s="17" customFormat="1" x14ac:dyDescent="0.25"/>
    <row r="25005" s="17" customFormat="1" x14ac:dyDescent="0.25"/>
    <row r="25006" s="17" customFormat="1" x14ac:dyDescent="0.25"/>
    <row r="25007" s="17" customFormat="1" x14ac:dyDescent="0.25"/>
    <row r="25008" s="17" customFormat="1" x14ac:dyDescent="0.25"/>
    <row r="25009" s="17" customFormat="1" x14ac:dyDescent="0.25"/>
    <row r="25010" s="17" customFormat="1" x14ac:dyDescent="0.25"/>
    <row r="25011" s="17" customFormat="1" x14ac:dyDescent="0.25"/>
    <row r="25012" s="17" customFormat="1" x14ac:dyDescent="0.25"/>
    <row r="25013" s="17" customFormat="1" x14ac:dyDescent="0.25"/>
    <row r="25014" s="17" customFormat="1" x14ac:dyDescent="0.25"/>
    <row r="25015" s="17" customFormat="1" x14ac:dyDescent="0.25"/>
    <row r="25016" s="17" customFormat="1" x14ac:dyDescent="0.25"/>
    <row r="25017" s="17" customFormat="1" x14ac:dyDescent="0.25"/>
    <row r="25018" s="17" customFormat="1" x14ac:dyDescent="0.25"/>
    <row r="25019" s="17" customFormat="1" x14ac:dyDescent="0.25"/>
    <row r="25020" s="17" customFormat="1" x14ac:dyDescent="0.25"/>
    <row r="25021" s="17" customFormat="1" x14ac:dyDescent="0.25"/>
    <row r="25022" s="17" customFormat="1" x14ac:dyDescent="0.25"/>
    <row r="25023" s="17" customFormat="1" x14ac:dyDescent="0.25"/>
    <row r="25024" s="17" customFormat="1" x14ac:dyDescent="0.25"/>
    <row r="25025" s="17" customFormat="1" x14ac:dyDescent="0.25"/>
    <row r="25026" s="17" customFormat="1" x14ac:dyDescent="0.25"/>
    <row r="25027" s="17" customFormat="1" x14ac:dyDescent="0.25"/>
    <row r="25028" s="17" customFormat="1" x14ac:dyDescent="0.25"/>
    <row r="25029" s="17" customFormat="1" x14ac:dyDescent="0.25"/>
    <row r="25030" s="17" customFormat="1" x14ac:dyDescent="0.25"/>
    <row r="25031" s="17" customFormat="1" x14ac:dyDescent="0.25"/>
    <row r="25032" s="17" customFormat="1" x14ac:dyDescent="0.25"/>
    <row r="25033" s="17" customFormat="1" x14ac:dyDescent="0.25"/>
    <row r="25034" s="17" customFormat="1" x14ac:dyDescent="0.25"/>
    <row r="25035" s="17" customFormat="1" x14ac:dyDescent="0.25"/>
    <row r="25036" s="17" customFormat="1" x14ac:dyDescent="0.25"/>
    <row r="25037" s="17" customFormat="1" x14ac:dyDescent="0.25"/>
    <row r="25038" s="17" customFormat="1" x14ac:dyDescent="0.25"/>
    <row r="25039" s="17" customFormat="1" x14ac:dyDescent="0.25"/>
    <row r="25040" s="17" customFormat="1" x14ac:dyDescent="0.25"/>
    <row r="25041" s="17" customFormat="1" x14ac:dyDescent="0.25"/>
    <row r="25042" s="17" customFormat="1" x14ac:dyDescent="0.25"/>
    <row r="25043" s="17" customFormat="1" x14ac:dyDescent="0.25"/>
    <row r="25044" s="17" customFormat="1" x14ac:dyDescent="0.25"/>
    <row r="25045" s="17" customFormat="1" x14ac:dyDescent="0.25"/>
    <row r="25046" s="17" customFormat="1" x14ac:dyDescent="0.25"/>
    <row r="25047" s="17" customFormat="1" x14ac:dyDescent="0.25"/>
    <row r="25048" s="17" customFormat="1" x14ac:dyDescent="0.25"/>
    <row r="25049" s="17" customFormat="1" x14ac:dyDescent="0.25"/>
    <row r="25050" s="17" customFormat="1" x14ac:dyDescent="0.25"/>
    <row r="25051" s="17" customFormat="1" x14ac:dyDescent="0.25"/>
    <row r="25052" s="17" customFormat="1" x14ac:dyDescent="0.25"/>
    <row r="25053" s="17" customFormat="1" x14ac:dyDescent="0.25"/>
    <row r="25054" s="17" customFormat="1" x14ac:dyDescent="0.25"/>
    <row r="25055" s="17" customFormat="1" x14ac:dyDescent="0.25"/>
    <row r="25056" s="17" customFormat="1" x14ac:dyDescent="0.25"/>
    <row r="25057" s="17" customFormat="1" x14ac:dyDescent="0.25"/>
    <row r="25058" s="17" customFormat="1" x14ac:dyDescent="0.25"/>
    <row r="25059" s="17" customFormat="1" x14ac:dyDescent="0.25"/>
    <row r="25060" s="17" customFormat="1" x14ac:dyDescent="0.25"/>
    <row r="25061" s="17" customFormat="1" x14ac:dyDescent="0.25"/>
    <row r="25062" s="17" customFormat="1" x14ac:dyDescent="0.25"/>
    <row r="25063" s="17" customFormat="1" x14ac:dyDescent="0.25"/>
    <row r="25064" s="17" customFormat="1" x14ac:dyDescent="0.25"/>
    <row r="25065" s="17" customFormat="1" x14ac:dyDescent="0.25"/>
    <row r="25066" s="17" customFormat="1" x14ac:dyDescent="0.25"/>
    <row r="25067" s="17" customFormat="1" x14ac:dyDescent="0.25"/>
    <row r="25068" s="17" customFormat="1" x14ac:dyDescent="0.25"/>
    <row r="25069" s="17" customFormat="1" x14ac:dyDescent="0.25"/>
    <row r="25070" s="17" customFormat="1" x14ac:dyDescent="0.25"/>
    <row r="25071" s="17" customFormat="1" x14ac:dyDescent="0.25"/>
    <row r="25072" s="17" customFormat="1" x14ac:dyDescent="0.25"/>
    <row r="25073" s="17" customFormat="1" x14ac:dyDescent="0.25"/>
    <row r="25074" s="17" customFormat="1" x14ac:dyDescent="0.25"/>
    <row r="25075" s="17" customFormat="1" x14ac:dyDescent="0.25"/>
    <row r="25076" s="17" customFormat="1" x14ac:dyDescent="0.25"/>
    <row r="25077" s="17" customFormat="1" x14ac:dyDescent="0.25"/>
    <row r="25078" s="17" customFormat="1" x14ac:dyDescent="0.25"/>
    <row r="25079" s="17" customFormat="1" x14ac:dyDescent="0.25"/>
    <row r="25080" s="17" customFormat="1" x14ac:dyDescent="0.25"/>
    <row r="25081" s="17" customFormat="1" x14ac:dyDescent="0.25"/>
    <row r="25082" s="17" customFormat="1" x14ac:dyDescent="0.25"/>
    <row r="25083" s="17" customFormat="1" x14ac:dyDescent="0.25"/>
    <row r="25084" s="17" customFormat="1" x14ac:dyDescent="0.25"/>
    <row r="25085" s="17" customFormat="1" x14ac:dyDescent="0.25"/>
    <row r="25086" s="17" customFormat="1" x14ac:dyDescent="0.25"/>
    <row r="25087" s="17" customFormat="1" x14ac:dyDescent="0.25"/>
    <row r="25088" s="17" customFormat="1" x14ac:dyDescent="0.25"/>
    <row r="25089" s="17" customFormat="1" x14ac:dyDescent="0.25"/>
    <row r="25090" s="17" customFormat="1" x14ac:dyDescent="0.25"/>
    <row r="25091" s="17" customFormat="1" x14ac:dyDescent="0.25"/>
    <row r="25092" s="17" customFormat="1" x14ac:dyDescent="0.25"/>
    <row r="25093" s="17" customFormat="1" x14ac:dyDescent="0.25"/>
    <row r="25094" s="17" customFormat="1" x14ac:dyDescent="0.25"/>
    <row r="25095" s="17" customFormat="1" x14ac:dyDescent="0.25"/>
    <row r="25096" s="17" customFormat="1" x14ac:dyDescent="0.25"/>
    <row r="25097" s="17" customFormat="1" x14ac:dyDescent="0.25"/>
    <row r="25098" s="17" customFormat="1" x14ac:dyDescent="0.25"/>
    <row r="25099" s="17" customFormat="1" x14ac:dyDescent="0.25"/>
    <row r="25100" s="17" customFormat="1" x14ac:dyDescent="0.25"/>
    <row r="25101" s="17" customFormat="1" x14ac:dyDescent="0.25"/>
    <row r="25102" s="17" customFormat="1" x14ac:dyDescent="0.25"/>
    <row r="25103" s="17" customFormat="1" x14ac:dyDescent="0.25"/>
    <row r="25104" s="17" customFormat="1" x14ac:dyDescent="0.25"/>
    <row r="25105" s="17" customFormat="1" x14ac:dyDescent="0.25"/>
    <row r="25106" s="17" customFormat="1" x14ac:dyDescent="0.25"/>
    <row r="25107" s="17" customFormat="1" x14ac:dyDescent="0.25"/>
    <row r="25108" s="17" customFormat="1" x14ac:dyDescent="0.25"/>
    <row r="25109" s="17" customFormat="1" x14ac:dyDescent="0.25"/>
    <row r="25110" s="17" customFormat="1" x14ac:dyDescent="0.25"/>
    <row r="25111" s="17" customFormat="1" x14ac:dyDescent="0.25"/>
    <row r="25112" s="17" customFormat="1" x14ac:dyDescent="0.25"/>
    <row r="25113" s="17" customFormat="1" x14ac:dyDescent="0.25"/>
    <row r="25114" s="17" customFormat="1" x14ac:dyDescent="0.25"/>
    <row r="25115" s="17" customFormat="1" x14ac:dyDescent="0.25"/>
    <row r="25116" s="17" customFormat="1" x14ac:dyDescent="0.25"/>
    <row r="25117" s="17" customFormat="1" x14ac:dyDescent="0.25"/>
    <row r="25118" s="17" customFormat="1" x14ac:dyDescent="0.25"/>
    <row r="25119" s="17" customFormat="1" x14ac:dyDescent="0.25"/>
    <row r="25120" s="17" customFormat="1" x14ac:dyDescent="0.25"/>
    <row r="25121" s="17" customFormat="1" x14ac:dyDescent="0.25"/>
    <row r="25122" s="17" customFormat="1" x14ac:dyDescent="0.25"/>
    <row r="25123" s="17" customFormat="1" x14ac:dyDescent="0.25"/>
    <row r="25124" s="17" customFormat="1" x14ac:dyDescent="0.25"/>
    <row r="25125" s="17" customFormat="1" x14ac:dyDescent="0.25"/>
    <row r="25126" s="17" customFormat="1" x14ac:dyDescent="0.25"/>
    <row r="25127" s="17" customFormat="1" x14ac:dyDescent="0.25"/>
    <row r="25128" s="17" customFormat="1" x14ac:dyDescent="0.25"/>
    <row r="25129" s="17" customFormat="1" x14ac:dyDescent="0.25"/>
    <row r="25130" s="17" customFormat="1" x14ac:dyDescent="0.25"/>
    <row r="25131" s="17" customFormat="1" x14ac:dyDescent="0.25"/>
    <row r="25132" s="17" customFormat="1" x14ac:dyDescent="0.25"/>
    <row r="25133" s="17" customFormat="1" x14ac:dyDescent="0.25"/>
    <row r="25134" s="17" customFormat="1" x14ac:dyDescent="0.25"/>
    <row r="25135" s="17" customFormat="1" x14ac:dyDescent="0.25"/>
    <row r="25136" s="17" customFormat="1" x14ac:dyDescent="0.25"/>
    <row r="25137" s="17" customFormat="1" x14ac:dyDescent="0.25"/>
    <row r="25138" s="17" customFormat="1" x14ac:dyDescent="0.25"/>
    <row r="25139" s="17" customFormat="1" x14ac:dyDescent="0.25"/>
    <row r="25140" s="17" customFormat="1" x14ac:dyDescent="0.25"/>
    <row r="25141" s="17" customFormat="1" x14ac:dyDescent="0.25"/>
    <row r="25142" s="17" customFormat="1" x14ac:dyDescent="0.25"/>
    <row r="25143" s="17" customFormat="1" x14ac:dyDescent="0.25"/>
    <row r="25144" s="17" customFormat="1" x14ac:dyDescent="0.25"/>
    <row r="25145" s="17" customFormat="1" x14ac:dyDescent="0.25"/>
    <row r="25146" s="17" customFormat="1" x14ac:dyDescent="0.25"/>
    <row r="25147" s="17" customFormat="1" x14ac:dyDescent="0.25"/>
    <row r="25148" s="17" customFormat="1" x14ac:dyDescent="0.25"/>
    <row r="25149" s="17" customFormat="1" x14ac:dyDescent="0.25"/>
    <row r="25150" s="17" customFormat="1" x14ac:dyDescent="0.25"/>
    <row r="25151" s="17" customFormat="1" x14ac:dyDescent="0.25"/>
    <row r="25152" s="17" customFormat="1" x14ac:dyDescent="0.25"/>
    <row r="25153" s="17" customFormat="1" x14ac:dyDescent="0.25"/>
    <row r="25154" s="17" customFormat="1" x14ac:dyDescent="0.25"/>
    <row r="25155" s="17" customFormat="1" x14ac:dyDescent="0.25"/>
    <row r="25156" s="17" customFormat="1" x14ac:dyDescent="0.25"/>
    <row r="25157" s="17" customFormat="1" x14ac:dyDescent="0.25"/>
    <row r="25158" s="17" customFormat="1" x14ac:dyDescent="0.25"/>
    <row r="25159" s="17" customFormat="1" x14ac:dyDescent="0.25"/>
    <row r="25160" s="17" customFormat="1" x14ac:dyDescent="0.25"/>
    <row r="25161" s="17" customFormat="1" x14ac:dyDescent="0.25"/>
    <row r="25162" s="17" customFormat="1" x14ac:dyDescent="0.25"/>
    <row r="25163" s="17" customFormat="1" x14ac:dyDescent="0.25"/>
    <row r="25164" s="17" customFormat="1" x14ac:dyDescent="0.25"/>
    <row r="25165" s="17" customFormat="1" x14ac:dyDescent="0.25"/>
    <row r="25166" s="17" customFormat="1" x14ac:dyDescent="0.25"/>
    <row r="25167" s="17" customFormat="1" x14ac:dyDescent="0.25"/>
    <row r="25168" s="17" customFormat="1" x14ac:dyDescent="0.25"/>
    <row r="25169" s="17" customFormat="1" x14ac:dyDescent="0.25"/>
    <row r="25170" s="17" customFormat="1" x14ac:dyDescent="0.25"/>
    <row r="25171" s="17" customFormat="1" x14ac:dyDescent="0.25"/>
    <row r="25172" s="17" customFormat="1" x14ac:dyDescent="0.25"/>
    <row r="25173" s="17" customFormat="1" x14ac:dyDescent="0.25"/>
    <row r="25174" s="17" customFormat="1" x14ac:dyDescent="0.25"/>
    <row r="25175" s="17" customFormat="1" x14ac:dyDescent="0.25"/>
    <row r="25176" s="17" customFormat="1" x14ac:dyDescent="0.25"/>
    <row r="25177" s="17" customFormat="1" x14ac:dyDescent="0.25"/>
    <row r="25178" s="17" customFormat="1" x14ac:dyDescent="0.25"/>
    <row r="25179" s="17" customFormat="1" x14ac:dyDescent="0.25"/>
    <row r="25180" s="17" customFormat="1" x14ac:dyDescent="0.25"/>
    <row r="25181" s="17" customFormat="1" x14ac:dyDescent="0.25"/>
    <row r="25182" s="17" customFormat="1" x14ac:dyDescent="0.25"/>
    <row r="25183" s="17" customFormat="1" x14ac:dyDescent="0.25"/>
    <row r="25184" s="17" customFormat="1" x14ac:dyDescent="0.25"/>
    <row r="25185" s="17" customFormat="1" x14ac:dyDescent="0.25"/>
    <row r="25186" s="17" customFormat="1" x14ac:dyDescent="0.25"/>
    <row r="25187" s="17" customFormat="1" x14ac:dyDescent="0.25"/>
    <row r="25188" s="17" customFormat="1" x14ac:dyDescent="0.25"/>
    <row r="25189" s="17" customFormat="1" x14ac:dyDescent="0.25"/>
    <row r="25190" s="17" customFormat="1" x14ac:dyDescent="0.25"/>
    <row r="25191" s="17" customFormat="1" x14ac:dyDescent="0.25"/>
    <row r="25192" s="17" customFormat="1" x14ac:dyDescent="0.25"/>
    <row r="25193" s="17" customFormat="1" x14ac:dyDescent="0.25"/>
    <row r="25194" s="17" customFormat="1" x14ac:dyDescent="0.25"/>
    <row r="25195" s="17" customFormat="1" x14ac:dyDescent="0.25"/>
    <row r="25196" s="17" customFormat="1" x14ac:dyDescent="0.25"/>
    <row r="25197" s="17" customFormat="1" x14ac:dyDescent="0.25"/>
    <row r="25198" s="17" customFormat="1" x14ac:dyDescent="0.25"/>
    <row r="25199" s="17" customFormat="1" x14ac:dyDescent="0.25"/>
    <row r="25200" s="17" customFormat="1" x14ac:dyDescent="0.25"/>
    <row r="25201" s="17" customFormat="1" x14ac:dyDescent="0.25"/>
    <row r="25202" s="17" customFormat="1" x14ac:dyDescent="0.25"/>
    <row r="25203" s="17" customFormat="1" x14ac:dyDescent="0.25"/>
    <row r="25204" s="17" customFormat="1" x14ac:dyDescent="0.25"/>
    <row r="25205" s="17" customFormat="1" x14ac:dyDescent="0.25"/>
    <row r="25206" s="17" customFormat="1" x14ac:dyDescent="0.25"/>
    <row r="25207" s="17" customFormat="1" x14ac:dyDescent="0.25"/>
    <row r="25208" s="17" customFormat="1" x14ac:dyDescent="0.25"/>
    <row r="25209" s="17" customFormat="1" x14ac:dyDescent="0.25"/>
    <row r="25210" s="17" customFormat="1" x14ac:dyDescent="0.25"/>
    <row r="25211" s="17" customFormat="1" x14ac:dyDescent="0.25"/>
    <row r="25212" s="17" customFormat="1" x14ac:dyDescent="0.25"/>
    <row r="25213" s="17" customFormat="1" x14ac:dyDescent="0.25"/>
    <row r="25214" s="17" customFormat="1" x14ac:dyDescent="0.25"/>
    <row r="25215" s="17" customFormat="1" x14ac:dyDescent="0.25"/>
    <row r="25216" s="17" customFormat="1" x14ac:dyDescent="0.25"/>
    <row r="25217" s="17" customFormat="1" x14ac:dyDescent="0.25"/>
    <row r="25218" s="17" customFormat="1" x14ac:dyDescent="0.25"/>
    <row r="25219" s="17" customFormat="1" x14ac:dyDescent="0.25"/>
    <row r="25220" s="17" customFormat="1" x14ac:dyDescent="0.25"/>
    <row r="25221" s="17" customFormat="1" x14ac:dyDescent="0.25"/>
    <row r="25222" s="17" customFormat="1" x14ac:dyDescent="0.25"/>
    <row r="25223" s="17" customFormat="1" x14ac:dyDescent="0.25"/>
    <row r="25224" s="17" customFormat="1" x14ac:dyDescent="0.25"/>
    <row r="25225" s="17" customFormat="1" x14ac:dyDescent="0.25"/>
    <row r="25226" s="17" customFormat="1" x14ac:dyDescent="0.25"/>
    <row r="25227" s="17" customFormat="1" x14ac:dyDescent="0.25"/>
    <row r="25228" s="17" customFormat="1" x14ac:dyDescent="0.25"/>
    <row r="25229" s="17" customFormat="1" x14ac:dyDescent="0.25"/>
    <row r="25230" s="17" customFormat="1" x14ac:dyDescent="0.25"/>
    <row r="25231" s="17" customFormat="1" x14ac:dyDescent="0.25"/>
    <row r="25232" s="17" customFormat="1" x14ac:dyDescent="0.25"/>
    <row r="25233" s="17" customFormat="1" x14ac:dyDescent="0.25"/>
    <row r="25234" s="17" customFormat="1" x14ac:dyDescent="0.25"/>
    <row r="25235" s="17" customFormat="1" x14ac:dyDescent="0.25"/>
    <row r="25236" s="17" customFormat="1" x14ac:dyDescent="0.25"/>
    <row r="25237" s="17" customFormat="1" x14ac:dyDescent="0.25"/>
    <row r="25238" s="17" customFormat="1" x14ac:dyDescent="0.25"/>
    <row r="25239" s="17" customFormat="1" x14ac:dyDescent="0.25"/>
    <row r="25240" s="17" customFormat="1" x14ac:dyDescent="0.25"/>
    <row r="25241" s="17" customFormat="1" x14ac:dyDescent="0.25"/>
    <row r="25242" s="17" customFormat="1" x14ac:dyDescent="0.25"/>
    <row r="25243" s="17" customFormat="1" x14ac:dyDescent="0.25"/>
    <row r="25244" s="17" customFormat="1" x14ac:dyDescent="0.25"/>
    <row r="25245" s="17" customFormat="1" x14ac:dyDescent="0.25"/>
    <row r="25246" s="17" customFormat="1" x14ac:dyDescent="0.25"/>
    <row r="25247" s="17" customFormat="1" x14ac:dyDescent="0.25"/>
    <row r="25248" s="17" customFormat="1" x14ac:dyDescent="0.25"/>
    <row r="25249" s="17" customFormat="1" x14ac:dyDescent="0.25"/>
    <row r="25250" s="17" customFormat="1" x14ac:dyDescent="0.25"/>
    <row r="25251" s="17" customFormat="1" x14ac:dyDescent="0.25"/>
    <row r="25252" s="17" customFormat="1" x14ac:dyDescent="0.25"/>
    <row r="25253" s="17" customFormat="1" x14ac:dyDescent="0.25"/>
    <row r="25254" s="17" customFormat="1" x14ac:dyDescent="0.25"/>
    <row r="25255" s="17" customFormat="1" x14ac:dyDescent="0.25"/>
    <row r="25256" s="17" customFormat="1" x14ac:dyDescent="0.25"/>
    <row r="25257" s="17" customFormat="1" x14ac:dyDescent="0.25"/>
    <row r="25258" s="17" customFormat="1" x14ac:dyDescent="0.25"/>
    <row r="25259" s="17" customFormat="1" x14ac:dyDescent="0.25"/>
    <row r="25260" s="17" customFormat="1" x14ac:dyDescent="0.25"/>
    <row r="25261" s="17" customFormat="1" x14ac:dyDescent="0.25"/>
    <row r="25262" s="17" customFormat="1" x14ac:dyDescent="0.25"/>
    <row r="25263" s="17" customFormat="1" x14ac:dyDescent="0.25"/>
    <row r="25264" s="17" customFormat="1" x14ac:dyDescent="0.25"/>
    <row r="25265" s="17" customFormat="1" x14ac:dyDescent="0.25"/>
    <row r="25266" s="17" customFormat="1" x14ac:dyDescent="0.25"/>
    <row r="25267" s="17" customFormat="1" x14ac:dyDescent="0.25"/>
    <row r="25268" s="17" customFormat="1" x14ac:dyDescent="0.25"/>
    <row r="25269" s="17" customFormat="1" x14ac:dyDescent="0.25"/>
    <row r="25270" s="17" customFormat="1" x14ac:dyDescent="0.25"/>
    <row r="25271" s="17" customFormat="1" x14ac:dyDescent="0.25"/>
    <row r="25272" s="17" customFormat="1" x14ac:dyDescent="0.25"/>
    <row r="25273" s="17" customFormat="1" x14ac:dyDescent="0.25"/>
    <row r="25274" s="17" customFormat="1" x14ac:dyDescent="0.25"/>
    <row r="25275" s="17" customFormat="1" x14ac:dyDescent="0.25"/>
    <row r="25276" s="17" customFormat="1" x14ac:dyDescent="0.25"/>
    <row r="25277" s="17" customFormat="1" x14ac:dyDescent="0.25"/>
    <row r="25278" s="17" customFormat="1" x14ac:dyDescent="0.25"/>
    <row r="25279" s="17" customFormat="1" x14ac:dyDescent="0.25"/>
    <row r="25280" s="17" customFormat="1" x14ac:dyDescent="0.25"/>
    <row r="25281" s="17" customFormat="1" x14ac:dyDescent="0.25"/>
    <row r="25282" s="17" customFormat="1" x14ac:dyDescent="0.25"/>
    <row r="25283" s="17" customFormat="1" x14ac:dyDescent="0.25"/>
    <row r="25284" s="17" customFormat="1" x14ac:dyDescent="0.25"/>
    <row r="25285" s="17" customFormat="1" x14ac:dyDescent="0.25"/>
    <row r="25286" s="17" customFormat="1" x14ac:dyDescent="0.25"/>
    <row r="25287" s="17" customFormat="1" x14ac:dyDescent="0.25"/>
    <row r="25288" s="17" customFormat="1" x14ac:dyDescent="0.25"/>
    <row r="25289" s="17" customFormat="1" x14ac:dyDescent="0.25"/>
    <row r="25290" s="17" customFormat="1" x14ac:dyDescent="0.25"/>
    <row r="25291" s="17" customFormat="1" x14ac:dyDescent="0.25"/>
    <row r="25292" s="17" customFormat="1" x14ac:dyDescent="0.25"/>
    <row r="25293" s="17" customFormat="1" x14ac:dyDescent="0.25"/>
    <row r="25294" s="17" customFormat="1" x14ac:dyDescent="0.25"/>
    <row r="25295" s="17" customFormat="1" x14ac:dyDescent="0.25"/>
    <row r="25296" s="17" customFormat="1" x14ac:dyDescent="0.25"/>
    <row r="25297" s="17" customFormat="1" x14ac:dyDescent="0.25"/>
    <row r="25298" s="17" customFormat="1" x14ac:dyDescent="0.25"/>
    <row r="25299" s="17" customFormat="1" x14ac:dyDescent="0.25"/>
    <row r="25300" s="17" customFormat="1" x14ac:dyDescent="0.25"/>
    <row r="25301" s="17" customFormat="1" x14ac:dyDescent="0.25"/>
    <row r="25302" s="17" customFormat="1" x14ac:dyDescent="0.25"/>
    <row r="25303" s="17" customFormat="1" x14ac:dyDescent="0.25"/>
    <row r="25304" s="17" customFormat="1" x14ac:dyDescent="0.25"/>
    <row r="25305" s="17" customFormat="1" x14ac:dyDescent="0.25"/>
    <row r="25306" s="17" customFormat="1" x14ac:dyDescent="0.25"/>
    <row r="25307" s="17" customFormat="1" x14ac:dyDescent="0.25"/>
    <row r="25308" s="17" customFormat="1" x14ac:dyDescent="0.25"/>
    <row r="25309" s="17" customFormat="1" x14ac:dyDescent="0.25"/>
    <row r="25310" s="17" customFormat="1" x14ac:dyDescent="0.25"/>
    <row r="25311" s="17" customFormat="1" x14ac:dyDescent="0.25"/>
    <row r="25312" s="17" customFormat="1" x14ac:dyDescent="0.25"/>
    <row r="25313" s="17" customFormat="1" x14ac:dyDescent="0.25"/>
    <row r="25314" s="17" customFormat="1" x14ac:dyDescent="0.25"/>
    <row r="25315" s="17" customFormat="1" x14ac:dyDescent="0.25"/>
    <row r="25316" s="17" customFormat="1" x14ac:dyDescent="0.25"/>
    <row r="25317" s="17" customFormat="1" x14ac:dyDescent="0.25"/>
    <row r="25318" s="17" customFormat="1" x14ac:dyDescent="0.25"/>
    <row r="25319" s="17" customFormat="1" x14ac:dyDescent="0.25"/>
    <row r="25320" s="17" customFormat="1" x14ac:dyDescent="0.25"/>
    <row r="25321" s="17" customFormat="1" x14ac:dyDescent="0.25"/>
    <row r="25322" s="17" customFormat="1" x14ac:dyDescent="0.25"/>
    <row r="25323" s="17" customFormat="1" x14ac:dyDescent="0.25"/>
    <row r="25324" s="17" customFormat="1" x14ac:dyDescent="0.25"/>
    <row r="25325" s="17" customFormat="1" x14ac:dyDescent="0.25"/>
    <row r="25326" s="17" customFormat="1" x14ac:dyDescent="0.25"/>
    <row r="25327" s="17" customFormat="1" x14ac:dyDescent="0.25"/>
    <row r="25328" s="17" customFormat="1" x14ac:dyDescent="0.25"/>
    <row r="25329" s="17" customFormat="1" x14ac:dyDescent="0.25"/>
    <row r="25330" s="17" customFormat="1" x14ac:dyDescent="0.25"/>
    <row r="25331" s="17" customFormat="1" x14ac:dyDescent="0.25"/>
    <row r="25332" s="17" customFormat="1" x14ac:dyDescent="0.25"/>
    <row r="25333" s="17" customFormat="1" x14ac:dyDescent="0.25"/>
    <row r="25334" s="17" customFormat="1" x14ac:dyDescent="0.25"/>
    <row r="25335" s="17" customFormat="1" x14ac:dyDescent="0.25"/>
    <row r="25336" s="17" customFormat="1" x14ac:dyDescent="0.25"/>
    <row r="25337" s="17" customFormat="1" x14ac:dyDescent="0.25"/>
    <row r="25338" s="17" customFormat="1" x14ac:dyDescent="0.25"/>
    <row r="25339" s="17" customFormat="1" x14ac:dyDescent="0.25"/>
    <row r="25340" s="17" customFormat="1" x14ac:dyDescent="0.25"/>
    <row r="25341" s="17" customFormat="1" x14ac:dyDescent="0.25"/>
    <row r="25342" s="17" customFormat="1" x14ac:dyDescent="0.25"/>
    <row r="25343" s="17" customFormat="1" x14ac:dyDescent="0.25"/>
    <row r="25344" s="17" customFormat="1" x14ac:dyDescent="0.25"/>
    <row r="25345" s="17" customFormat="1" x14ac:dyDescent="0.25"/>
    <row r="25346" s="17" customFormat="1" x14ac:dyDescent="0.25"/>
    <row r="25347" s="17" customFormat="1" x14ac:dyDescent="0.25"/>
    <row r="25348" s="17" customFormat="1" x14ac:dyDescent="0.25"/>
    <row r="25349" s="17" customFormat="1" x14ac:dyDescent="0.25"/>
    <row r="25350" s="17" customFormat="1" x14ac:dyDescent="0.25"/>
    <row r="25351" s="17" customFormat="1" x14ac:dyDescent="0.25"/>
    <row r="25352" s="17" customFormat="1" x14ac:dyDescent="0.25"/>
    <row r="25353" s="17" customFormat="1" x14ac:dyDescent="0.25"/>
    <row r="25354" s="17" customFormat="1" x14ac:dyDescent="0.25"/>
    <row r="25355" s="17" customFormat="1" x14ac:dyDescent="0.25"/>
    <row r="25356" s="17" customFormat="1" x14ac:dyDescent="0.25"/>
    <row r="25357" s="17" customFormat="1" x14ac:dyDescent="0.25"/>
    <row r="25358" s="17" customFormat="1" x14ac:dyDescent="0.25"/>
    <row r="25359" s="17" customFormat="1" x14ac:dyDescent="0.25"/>
    <row r="25360" s="17" customFormat="1" x14ac:dyDescent="0.25"/>
    <row r="25361" s="17" customFormat="1" x14ac:dyDescent="0.25"/>
    <row r="25362" s="17" customFormat="1" x14ac:dyDescent="0.25"/>
    <row r="25363" s="17" customFormat="1" x14ac:dyDescent="0.25"/>
    <row r="25364" s="17" customFormat="1" x14ac:dyDescent="0.25"/>
    <row r="25365" s="17" customFormat="1" x14ac:dyDescent="0.25"/>
    <row r="25366" s="17" customFormat="1" x14ac:dyDescent="0.25"/>
    <row r="25367" s="17" customFormat="1" x14ac:dyDescent="0.25"/>
    <row r="25368" s="17" customFormat="1" x14ac:dyDescent="0.25"/>
    <row r="25369" s="17" customFormat="1" x14ac:dyDescent="0.25"/>
    <row r="25370" s="17" customFormat="1" x14ac:dyDescent="0.25"/>
    <row r="25371" s="17" customFormat="1" x14ac:dyDescent="0.25"/>
    <row r="25372" s="17" customFormat="1" x14ac:dyDescent="0.25"/>
    <row r="25373" s="17" customFormat="1" x14ac:dyDescent="0.25"/>
    <row r="25374" s="17" customFormat="1" x14ac:dyDescent="0.25"/>
    <row r="25375" s="17" customFormat="1" x14ac:dyDescent="0.25"/>
    <row r="25376" s="17" customFormat="1" x14ac:dyDescent="0.25"/>
    <row r="25377" s="17" customFormat="1" x14ac:dyDescent="0.25"/>
    <row r="25378" s="17" customFormat="1" x14ac:dyDescent="0.25"/>
    <row r="25379" s="17" customFormat="1" x14ac:dyDescent="0.25"/>
    <row r="25380" s="17" customFormat="1" x14ac:dyDescent="0.25"/>
    <row r="25381" s="17" customFormat="1" x14ac:dyDescent="0.25"/>
    <row r="25382" s="17" customFormat="1" x14ac:dyDescent="0.25"/>
    <row r="25383" s="17" customFormat="1" x14ac:dyDescent="0.25"/>
    <row r="25384" s="17" customFormat="1" x14ac:dyDescent="0.25"/>
    <row r="25385" s="17" customFormat="1" x14ac:dyDescent="0.25"/>
    <row r="25386" s="17" customFormat="1" x14ac:dyDescent="0.25"/>
    <row r="25387" s="17" customFormat="1" x14ac:dyDescent="0.25"/>
    <row r="25388" s="17" customFormat="1" x14ac:dyDescent="0.25"/>
    <row r="25389" s="17" customFormat="1" x14ac:dyDescent="0.25"/>
    <row r="25390" s="17" customFormat="1" x14ac:dyDescent="0.25"/>
    <row r="25391" s="17" customFormat="1" x14ac:dyDescent="0.25"/>
    <row r="25392" s="17" customFormat="1" x14ac:dyDescent="0.25"/>
    <row r="25393" s="17" customFormat="1" x14ac:dyDescent="0.25"/>
    <row r="25394" s="17" customFormat="1" x14ac:dyDescent="0.25"/>
    <row r="25395" s="17" customFormat="1" x14ac:dyDescent="0.25"/>
    <row r="25396" s="17" customFormat="1" x14ac:dyDescent="0.25"/>
    <row r="25397" s="17" customFormat="1" x14ac:dyDescent="0.25"/>
    <row r="25398" s="17" customFormat="1" x14ac:dyDescent="0.25"/>
    <row r="25399" s="17" customFormat="1" x14ac:dyDescent="0.25"/>
    <row r="25400" s="17" customFormat="1" x14ac:dyDescent="0.25"/>
    <row r="25401" s="17" customFormat="1" x14ac:dyDescent="0.25"/>
    <row r="25402" s="17" customFormat="1" x14ac:dyDescent="0.25"/>
    <row r="25403" s="17" customFormat="1" x14ac:dyDescent="0.25"/>
    <row r="25404" s="17" customFormat="1" x14ac:dyDescent="0.25"/>
    <row r="25405" s="17" customFormat="1" x14ac:dyDescent="0.25"/>
    <row r="25406" s="17" customFormat="1" x14ac:dyDescent="0.25"/>
    <row r="25407" s="17" customFormat="1" x14ac:dyDescent="0.25"/>
    <row r="25408" s="17" customFormat="1" x14ac:dyDescent="0.25"/>
    <row r="25409" s="17" customFormat="1" x14ac:dyDescent="0.25"/>
    <row r="25410" s="17" customFormat="1" x14ac:dyDescent="0.25"/>
    <row r="25411" s="17" customFormat="1" x14ac:dyDescent="0.25"/>
    <row r="25412" s="17" customFormat="1" x14ac:dyDescent="0.25"/>
    <row r="25413" s="17" customFormat="1" x14ac:dyDescent="0.25"/>
    <row r="25414" s="17" customFormat="1" x14ac:dyDescent="0.25"/>
    <row r="25415" s="17" customFormat="1" x14ac:dyDescent="0.25"/>
    <row r="25416" s="17" customFormat="1" x14ac:dyDescent="0.25"/>
    <row r="25417" s="17" customFormat="1" x14ac:dyDescent="0.25"/>
    <row r="25418" s="17" customFormat="1" x14ac:dyDescent="0.25"/>
    <row r="25419" s="17" customFormat="1" x14ac:dyDescent="0.25"/>
    <row r="25420" s="17" customFormat="1" x14ac:dyDescent="0.25"/>
    <row r="25421" s="17" customFormat="1" x14ac:dyDescent="0.25"/>
    <row r="25422" s="17" customFormat="1" x14ac:dyDescent="0.25"/>
    <row r="25423" s="17" customFormat="1" x14ac:dyDescent="0.25"/>
    <row r="25424" s="17" customFormat="1" x14ac:dyDescent="0.25"/>
    <row r="25425" s="17" customFormat="1" x14ac:dyDescent="0.25"/>
    <row r="25426" s="17" customFormat="1" x14ac:dyDescent="0.25"/>
    <row r="25427" s="17" customFormat="1" x14ac:dyDescent="0.25"/>
    <row r="25428" s="17" customFormat="1" x14ac:dyDescent="0.25"/>
    <row r="25429" s="17" customFormat="1" x14ac:dyDescent="0.25"/>
    <row r="25430" s="17" customFormat="1" x14ac:dyDescent="0.25"/>
    <row r="25431" s="17" customFormat="1" x14ac:dyDescent="0.25"/>
    <row r="25432" s="17" customFormat="1" x14ac:dyDescent="0.25"/>
    <row r="25433" s="17" customFormat="1" x14ac:dyDescent="0.25"/>
    <row r="25434" s="17" customFormat="1" x14ac:dyDescent="0.25"/>
    <row r="25435" s="17" customFormat="1" x14ac:dyDescent="0.25"/>
    <row r="25436" s="17" customFormat="1" x14ac:dyDescent="0.25"/>
    <row r="25437" s="17" customFormat="1" x14ac:dyDescent="0.25"/>
    <row r="25438" s="17" customFormat="1" x14ac:dyDescent="0.25"/>
    <row r="25439" s="17" customFormat="1" x14ac:dyDescent="0.25"/>
    <row r="25440" s="17" customFormat="1" x14ac:dyDescent="0.25"/>
    <row r="25441" s="17" customFormat="1" x14ac:dyDescent="0.25"/>
    <row r="25442" s="17" customFormat="1" x14ac:dyDescent="0.25"/>
    <row r="25443" s="17" customFormat="1" x14ac:dyDescent="0.25"/>
    <row r="25444" s="17" customFormat="1" x14ac:dyDescent="0.25"/>
    <row r="25445" s="17" customFormat="1" x14ac:dyDescent="0.25"/>
    <row r="25446" s="17" customFormat="1" x14ac:dyDescent="0.25"/>
    <row r="25447" s="17" customFormat="1" x14ac:dyDescent="0.25"/>
    <row r="25448" s="17" customFormat="1" x14ac:dyDescent="0.25"/>
    <row r="25449" s="17" customFormat="1" x14ac:dyDescent="0.25"/>
    <row r="25450" s="17" customFormat="1" x14ac:dyDescent="0.25"/>
    <row r="25451" s="17" customFormat="1" x14ac:dyDescent="0.25"/>
    <row r="25452" s="17" customFormat="1" x14ac:dyDescent="0.25"/>
    <row r="25453" s="17" customFormat="1" x14ac:dyDescent="0.25"/>
    <row r="25454" s="17" customFormat="1" x14ac:dyDescent="0.25"/>
    <row r="25455" s="17" customFormat="1" x14ac:dyDescent="0.25"/>
    <row r="25456" s="17" customFormat="1" x14ac:dyDescent="0.25"/>
    <row r="25457" s="17" customFormat="1" x14ac:dyDescent="0.25"/>
    <row r="25458" s="17" customFormat="1" x14ac:dyDescent="0.25"/>
    <row r="25459" s="17" customFormat="1" x14ac:dyDescent="0.25"/>
    <row r="25460" s="17" customFormat="1" x14ac:dyDescent="0.25"/>
    <row r="25461" s="17" customFormat="1" x14ac:dyDescent="0.25"/>
    <row r="25462" s="17" customFormat="1" x14ac:dyDescent="0.25"/>
    <row r="25463" s="17" customFormat="1" x14ac:dyDescent="0.25"/>
    <row r="25464" s="17" customFormat="1" x14ac:dyDescent="0.25"/>
    <row r="25465" s="17" customFormat="1" x14ac:dyDescent="0.25"/>
    <row r="25466" s="17" customFormat="1" x14ac:dyDescent="0.25"/>
    <row r="25467" s="17" customFormat="1" x14ac:dyDescent="0.25"/>
    <row r="25468" s="17" customFormat="1" x14ac:dyDescent="0.25"/>
    <row r="25469" s="17" customFormat="1" x14ac:dyDescent="0.25"/>
    <row r="25470" s="17" customFormat="1" x14ac:dyDescent="0.25"/>
    <row r="25471" s="17" customFormat="1" x14ac:dyDescent="0.25"/>
    <row r="25472" s="17" customFormat="1" x14ac:dyDescent="0.25"/>
    <row r="25473" s="17" customFormat="1" x14ac:dyDescent="0.25"/>
    <row r="25474" s="17" customFormat="1" x14ac:dyDescent="0.25"/>
    <row r="25475" s="17" customFormat="1" x14ac:dyDescent="0.25"/>
    <row r="25476" s="17" customFormat="1" x14ac:dyDescent="0.25"/>
    <row r="25477" s="17" customFormat="1" x14ac:dyDescent="0.25"/>
    <row r="25478" s="17" customFormat="1" x14ac:dyDescent="0.25"/>
    <row r="25479" s="17" customFormat="1" x14ac:dyDescent="0.25"/>
    <row r="25480" s="17" customFormat="1" x14ac:dyDescent="0.25"/>
    <row r="25481" s="17" customFormat="1" x14ac:dyDescent="0.25"/>
    <row r="25482" s="17" customFormat="1" x14ac:dyDescent="0.25"/>
    <row r="25483" s="17" customFormat="1" x14ac:dyDescent="0.25"/>
    <row r="25484" s="17" customFormat="1" x14ac:dyDescent="0.25"/>
    <row r="25485" s="17" customFormat="1" x14ac:dyDescent="0.25"/>
    <row r="25486" s="17" customFormat="1" x14ac:dyDescent="0.25"/>
    <row r="25487" s="17" customFormat="1" x14ac:dyDescent="0.25"/>
    <row r="25488" s="17" customFormat="1" x14ac:dyDescent="0.25"/>
    <row r="25489" s="17" customFormat="1" x14ac:dyDescent="0.25"/>
    <row r="25490" s="17" customFormat="1" x14ac:dyDescent="0.25"/>
    <row r="25491" s="17" customFormat="1" x14ac:dyDescent="0.25"/>
    <row r="25492" s="17" customFormat="1" x14ac:dyDescent="0.25"/>
    <row r="25493" s="17" customFormat="1" x14ac:dyDescent="0.25"/>
    <row r="25494" s="17" customFormat="1" x14ac:dyDescent="0.25"/>
    <row r="25495" s="17" customFormat="1" x14ac:dyDescent="0.25"/>
    <row r="25496" s="17" customFormat="1" x14ac:dyDescent="0.25"/>
    <row r="25497" s="17" customFormat="1" x14ac:dyDescent="0.25"/>
    <row r="25498" s="17" customFormat="1" x14ac:dyDescent="0.25"/>
    <row r="25499" s="17" customFormat="1" x14ac:dyDescent="0.25"/>
    <row r="25500" s="17" customFormat="1" x14ac:dyDescent="0.25"/>
    <row r="25501" s="17" customFormat="1" x14ac:dyDescent="0.25"/>
    <row r="25502" s="17" customFormat="1" x14ac:dyDescent="0.25"/>
    <row r="25503" s="17" customFormat="1" x14ac:dyDescent="0.25"/>
    <row r="25504" s="17" customFormat="1" x14ac:dyDescent="0.25"/>
    <row r="25505" s="17" customFormat="1" x14ac:dyDescent="0.25"/>
    <row r="25506" s="17" customFormat="1" x14ac:dyDescent="0.25"/>
    <row r="25507" s="17" customFormat="1" x14ac:dyDescent="0.25"/>
    <row r="25508" s="17" customFormat="1" x14ac:dyDescent="0.25"/>
    <row r="25509" s="17" customFormat="1" x14ac:dyDescent="0.25"/>
    <row r="25510" s="17" customFormat="1" x14ac:dyDescent="0.25"/>
    <row r="25511" s="17" customFormat="1" x14ac:dyDescent="0.25"/>
    <row r="25512" s="17" customFormat="1" x14ac:dyDescent="0.25"/>
    <row r="25513" s="17" customFormat="1" x14ac:dyDescent="0.25"/>
    <row r="25514" s="17" customFormat="1" x14ac:dyDescent="0.25"/>
    <row r="25515" s="17" customFormat="1" x14ac:dyDescent="0.25"/>
    <row r="25516" s="17" customFormat="1" x14ac:dyDescent="0.25"/>
    <row r="25517" s="17" customFormat="1" x14ac:dyDescent="0.25"/>
    <row r="25518" s="17" customFormat="1" x14ac:dyDescent="0.25"/>
    <row r="25519" s="17" customFormat="1" x14ac:dyDescent="0.25"/>
    <row r="25520" s="17" customFormat="1" x14ac:dyDescent="0.25"/>
    <row r="25521" s="17" customFormat="1" x14ac:dyDescent="0.25"/>
    <row r="25522" s="17" customFormat="1" x14ac:dyDescent="0.25"/>
    <row r="25523" s="17" customFormat="1" x14ac:dyDescent="0.25"/>
    <row r="25524" s="17" customFormat="1" x14ac:dyDescent="0.25"/>
    <row r="25525" s="17" customFormat="1" x14ac:dyDescent="0.25"/>
    <row r="25526" s="17" customFormat="1" x14ac:dyDescent="0.25"/>
    <row r="25527" s="17" customFormat="1" x14ac:dyDescent="0.25"/>
    <row r="25528" s="17" customFormat="1" x14ac:dyDescent="0.25"/>
    <row r="25529" s="17" customFormat="1" x14ac:dyDescent="0.25"/>
    <row r="25530" s="17" customFormat="1" x14ac:dyDescent="0.25"/>
    <row r="25531" s="17" customFormat="1" x14ac:dyDescent="0.25"/>
    <row r="25532" s="17" customFormat="1" x14ac:dyDescent="0.25"/>
    <row r="25533" s="17" customFormat="1" x14ac:dyDescent="0.25"/>
    <row r="25534" s="17" customFormat="1" x14ac:dyDescent="0.25"/>
    <row r="25535" s="17" customFormat="1" x14ac:dyDescent="0.25"/>
    <row r="25536" s="17" customFormat="1" x14ac:dyDescent="0.25"/>
    <row r="25537" s="17" customFormat="1" x14ac:dyDescent="0.25"/>
    <row r="25538" s="17" customFormat="1" x14ac:dyDescent="0.25"/>
    <row r="25539" s="17" customFormat="1" x14ac:dyDescent="0.25"/>
    <row r="25540" s="17" customFormat="1" x14ac:dyDescent="0.25"/>
    <row r="25541" s="17" customFormat="1" x14ac:dyDescent="0.25"/>
    <row r="25542" s="17" customFormat="1" x14ac:dyDescent="0.25"/>
    <row r="25543" s="17" customFormat="1" x14ac:dyDescent="0.25"/>
    <row r="25544" s="17" customFormat="1" x14ac:dyDescent="0.25"/>
    <row r="25545" s="17" customFormat="1" x14ac:dyDescent="0.25"/>
    <row r="25546" s="17" customFormat="1" x14ac:dyDescent="0.25"/>
    <row r="25547" s="17" customFormat="1" x14ac:dyDescent="0.25"/>
    <row r="25548" s="17" customFormat="1" x14ac:dyDescent="0.25"/>
    <row r="25549" s="17" customFormat="1" x14ac:dyDescent="0.25"/>
    <row r="25550" s="17" customFormat="1" x14ac:dyDescent="0.25"/>
    <row r="25551" s="17" customFormat="1" x14ac:dyDescent="0.25"/>
    <row r="25552" s="17" customFormat="1" x14ac:dyDescent="0.25"/>
    <row r="25553" s="17" customFormat="1" x14ac:dyDescent="0.25"/>
    <row r="25554" s="17" customFormat="1" x14ac:dyDescent="0.25"/>
    <row r="25555" s="17" customFormat="1" x14ac:dyDescent="0.25"/>
    <row r="25556" s="17" customFormat="1" x14ac:dyDescent="0.25"/>
    <row r="25557" s="17" customFormat="1" x14ac:dyDescent="0.25"/>
    <row r="25558" s="17" customFormat="1" x14ac:dyDescent="0.25"/>
    <row r="25559" s="17" customFormat="1" x14ac:dyDescent="0.25"/>
    <row r="25560" s="17" customFormat="1" x14ac:dyDescent="0.25"/>
    <row r="25561" s="17" customFormat="1" x14ac:dyDescent="0.25"/>
    <row r="25562" s="17" customFormat="1" x14ac:dyDescent="0.25"/>
    <row r="25563" s="17" customFormat="1" x14ac:dyDescent="0.25"/>
    <row r="25564" s="17" customFormat="1" x14ac:dyDescent="0.25"/>
    <row r="25565" s="17" customFormat="1" x14ac:dyDescent="0.25"/>
    <row r="25566" s="17" customFormat="1" x14ac:dyDescent="0.25"/>
    <row r="25567" s="17" customFormat="1" x14ac:dyDescent="0.25"/>
    <row r="25568" s="17" customFormat="1" x14ac:dyDescent="0.25"/>
    <row r="25569" s="17" customFormat="1" x14ac:dyDescent="0.25"/>
    <row r="25570" s="17" customFormat="1" x14ac:dyDescent="0.25"/>
    <row r="25571" s="17" customFormat="1" x14ac:dyDescent="0.25"/>
    <row r="25572" s="17" customFormat="1" x14ac:dyDescent="0.25"/>
    <row r="25573" s="17" customFormat="1" x14ac:dyDescent="0.25"/>
    <row r="25574" s="17" customFormat="1" x14ac:dyDescent="0.25"/>
    <row r="25575" s="17" customFormat="1" x14ac:dyDescent="0.25"/>
    <row r="25576" s="17" customFormat="1" x14ac:dyDescent="0.25"/>
    <row r="25577" s="17" customFormat="1" x14ac:dyDescent="0.25"/>
    <row r="25578" s="17" customFormat="1" x14ac:dyDescent="0.25"/>
    <row r="25579" s="17" customFormat="1" x14ac:dyDescent="0.25"/>
    <row r="25580" s="17" customFormat="1" x14ac:dyDescent="0.25"/>
    <row r="25581" s="17" customFormat="1" x14ac:dyDescent="0.25"/>
    <row r="25582" s="17" customFormat="1" x14ac:dyDescent="0.25"/>
    <row r="25583" s="17" customFormat="1" x14ac:dyDescent="0.25"/>
    <row r="25584" s="17" customFormat="1" x14ac:dyDescent="0.25"/>
    <row r="25585" s="17" customFormat="1" x14ac:dyDescent="0.25"/>
    <row r="25586" s="17" customFormat="1" x14ac:dyDescent="0.25"/>
    <row r="25587" s="17" customFormat="1" x14ac:dyDescent="0.25"/>
    <row r="25588" s="17" customFormat="1" x14ac:dyDescent="0.25"/>
    <row r="25589" s="17" customFormat="1" x14ac:dyDescent="0.25"/>
    <row r="25590" s="17" customFormat="1" x14ac:dyDescent="0.25"/>
    <row r="25591" s="17" customFormat="1" x14ac:dyDescent="0.25"/>
    <row r="25592" s="17" customFormat="1" x14ac:dyDescent="0.25"/>
    <row r="25593" s="17" customFormat="1" x14ac:dyDescent="0.25"/>
    <row r="25594" s="17" customFormat="1" x14ac:dyDescent="0.25"/>
    <row r="25595" s="17" customFormat="1" x14ac:dyDescent="0.25"/>
    <row r="25596" s="17" customFormat="1" x14ac:dyDescent="0.25"/>
    <row r="25597" s="17" customFormat="1" x14ac:dyDescent="0.25"/>
    <row r="25598" s="17" customFormat="1" x14ac:dyDescent="0.25"/>
    <row r="25599" s="17" customFormat="1" x14ac:dyDescent="0.25"/>
    <row r="25600" s="17" customFormat="1" x14ac:dyDescent="0.25"/>
    <row r="25601" s="17" customFormat="1" x14ac:dyDescent="0.25"/>
    <row r="25602" s="17" customFormat="1" x14ac:dyDescent="0.25"/>
    <row r="25603" s="17" customFormat="1" x14ac:dyDescent="0.25"/>
    <row r="25604" s="17" customFormat="1" x14ac:dyDescent="0.25"/>
    <row r="25605" s="17" customFormat="1" x14ac:dyDescent="0.25"/>
    <row r="25606" s="17" customFormat="1" x14ac:dyDescent="0.25"/>
    <row r="25607" s="17" customFormat="1" x14ac:dyDescent="0.25"/>
    <row r="25608" s="17" customFormat="1" x14ac:dyDescent="0.25"/>
    <row r="25609" s="17" customFormat="1" x14ac:dyDescent="0.25"/>
    <row r="25610" s="17" customFormat="1" x14ac:dyDescent="0.25"/>
    <row r="25611" s="17" customFormat="1" x14ac:dyDescent="0.25"/>
    <row r="25612" s="17" customFormat="1" x14ac:dyDescent="0.25"/>
    <row r="25613" s="17" customFormat="1" x14ac:dyDescent="0.25"/>
    <row r="25614" s="17" customFormat="1" x14ac:dyDescent="0.25"/>
    <row r="25615" s="17" customFormat="1" x14ac:dyDescent="0.25"/>
    <row r="25616" s="17" customFormat="1" x14ac:dyDescent="0.25"/>
    <row r="25617" s="17" customFormat="1" x14ac:dyDescent="0.25"/>
    <row r="25618" s="17" customFormat="1" x14ac:dyDescent="0.25"/>
    <row r="25619" s="17" customFormat="1" x14ac:dyDescent="0.25"/>
    <row r="25620" s="17" customFormat="1" x14ac:dyDescent="0.25"/>
    <row r="25621" s="17" customFormat="1" x14ac:dyDescent="0.25"/>
    <row r="25622" s="17" customFormat="1" x14ac:dyDescent="0.25"/>
    <row r="25623" s="17" customFormat="1" x14ac:dyDescent="0.25"/>
    <row r="25624" s="17" customFormat="1" x14ac:dyDescent="0.25"/>
    <row r="25625" s="17" customFormat="1" x14ac:dyDescent="0.25"/>
    <row r="25626" s="17" customFormat="1" x14ac:dyDescent="0.25"/>
    <row r="25627" s="17" customFormat="1" x14ac:dyDescent="0.25"/>
    <row r="25628" s="17" customFormat="1" x14ac:dyDescent="0.25"/>
    <row r="25629" s="17" customFormat="1" x14ac:dyDescent="0.25"/>
    <row r="25630" s="17" customFormat="1" x14ac:dyDescent="0.25"/>
    <row r="25631" s="17" customFormat="1" x14ac:dyDescent="0.25"/>
    <row r="25632" s="17" customFormat="1" x14ac:dyDescent="0.25"/>
    <row r="25633" s="17" customFormat="1" x14ac:dyDescent="0.25"/>
    <row r="25634" s="17" customFormat="1" x14ac:dyDescent="0.25"/>
    <row r="25635" s="17" customFormat="1" x14ac:dyDescent="0.25"/>
    <row r="25636" s="17" customFormat="1" x14ac:dyDescent="0.25"/>
    <row r="25637" s="17" customFormat="1" x14ac:dyDescent="0.25"/>
    <row r="25638" s="17" customFormat="1" x14ac:dyDescent="0.25"/>
    <row r="25639" s="17" customFormat="1" x14ac:dyDescent="0.25"/>
    <row r="25640" s="17" customFormat="1" x14ac:dyDescent="0.25"/>
    <row r="25641" s="17" customFormat="1" x14ac:dyDescent="0.25"/>
    <row r="25642" s="17" customFormat="1" x14ac:dyDescent="0.25"/>
    <row r="25643" s="17" customFormat="1" x14ac:dyDescent="0.25"/>
    <row r="25644" s="17" customFormat="1" x14ac:dyDescent="0.25"/>
    <row r="25645" s="17" customFormat="1" x14ac:dyDescent="0.25"/>
    <row r="25646" s="17" customFormat="1" x14ac:dyDescent="0.25"/>
    <row r="25647" s="17" customFormat="1" x14ac:dyDescent="0.25"/>
    <row r="25648" s="17" customFormat="1" x14ac:dyDescent="0.25"/>
    <row r="25649" s="17" customFormat="1" x14ac:dyDescent="0.25"/>
    <row r="25650" s="17" customFormat="1" x14ac:dyDescent="0.25"/>
    <row r="25651" s="17" customFormat="1" x14ac:dyDescent="0.25"/>
    <row r="25652" s="17" customFormat="1" x14ac:dyDescent="0.25"/>
    <row r="25653" s="17" customFormat="1" x14ac:dyDescent="0.25"/>
    <row r="25654" s="17" customFormat="1" x14ac:dyDescent="0.25"/>
    <row r="25655" s="17" customFormat="1" x14ac:dyDescent="0.25"/>
    <row r="25656" s="17" customFormat="1" x14ac:dyDescent="0.25"/>
    <row r="25657" s="17" customFormat="1" x14ac:dyDescent="0.25"/>
    <row r="25658" s="17" customFormat="1" x14ac:dyDescent="0.25"/>
    <row r="25659" s="17" customFormat="1" x14ac:dyDescent="0.25"/>
    <row r="25660" s="17" customFormat="1" x14ac:dyDescent="0.25"/>
    <row r="25661" s="17" customFormat="1" x14ac:dyDescent="0.25"/>
    <row r="25662" s="17" customFormat="1" x14ac:dyDescent="0.25"/>
    <row r="25663" s="17" customFormat="1" x14ac:dyDescent="0.25"/>
    <row r="25664" s="17" customFormat="1" x14ac:dyDescent="0.25"/>
    <row r="25665" s="17" customFormat="1" x14ac:dyDescent="0.25"/>
    <row r="25666" s="17" customFormat="1" x14ac:dyDescent="0.25"/>
    <row r="25667" s="17" customFormat="1" x14ac:dyDescent="0.25"/>
    <row r="25668" s="17" customFormat="1" x14ac:dyDescent="0.25"/>
    <row r="25669" s="17" customFormat="1" x14ac:dyDescent="0.25"/>
    <row r="25670" s="17" customFormat="1" x14ac:dyDescent="0.25"/>
    <row r="25671" s="17" customFormat="1" x14ac:dyDescent="0.25"/>
    <row r="25672" s="17" customFormat="1" x14ac:dyDescent="0.25"/>
    <row r="25673" s="17" customFormat="1" x14ac:dyDescent="0.25"/>
    <row r="25674" s="17" customFormat="1" x14ac:dyDescent="0.25"/>
    <row r="25675" s="17" customFormat="1" x14ac:dyDescent="0.25"/>
    <row r="25676" s="17" customFormat="1" x14ac:dyDescent="0.25"/>
    <row r="25677" s="17" customFormat="1" x14ac:dyDescent="0.25"/>
    <row r="25678" s="17" customFormat="1" x14ac:dyDescent="0.25"/>
    <row r="25679" s="17" customFormat="1" x14ac:dyDescent="0.25"/>
    <row r="25680" s="17" customFormat="1" x14ac:dyDescent="0.25"/>
    <row r="25681" s="17" customFormat="1" x14ac:dyDescent="0.25"/>
    <row r="25682" s="17" customFormat="1" x14ac:dyDescent="0.25"/>
    <row r="25683" s="17" customFormat="1" x14ac:dyDescent="0.25"/>
    <row r="25684" s="17" customFormat="1" x14ac:dyDescent="0.25"/>
    <row r="25685" s="17" customFormat="1" x14ac:dyDescent="0.25"/>
    <row r="25686" s="17" customFormat="1" x14ac:dyDescent="0.25"/>
    <row r="25687" s="17" customFormat="1" x14ac:dyDescent="0.25"/>
    <row r="25688" s="17" customFormat="1" x14ac:dyDescent="0.25"/>
    <row r="25689" s="17" customFormat="1" x14ac:dyDescent="0.25"/>
    <row r="25690" s="17" customFormat="1" x14ac:dyDescent="0.25"/>
    <row r="25691" s="17" customFormat="1" x14ac:dyDescent="0.25"/>
    <row r="25692" s="17" customFormat="1" x14ac:dyDescent="0.25"/>
    <row r="25693" s="17" customFormat="1" x14ac:dyDescent="0.25"/>
    <row r="25694" s="17" customFormat="1" x14ac:dyDescent="0.25"/>
    <row r="25695" s="17" customFormat="1" x14ac:dyDescent="0.25"/>
    <row r="25696" s="17" customFormat="1" x14ac:dyDescent="0.25"/>
    <row r="25697" s="17" customFormat="1" x14ac:dyDescent="0.25"/>
    <row r="25698" s="17" customFormat="1" x14ac:dyDescent="0.25"/>
    <row r="25699" s="17" customFormat="1" x14ac:dyDescent="0.25"/>
    <row r="25700" s="17" customFormat="1" x14ac:dyDescent="0.25"/>
    <row r="25701" s="17" customFormat="1" x14ac:dyDescent="0.25"/>
    <row r="25702" s="17" customFormat="1" x14ac:dyDescent="0.25"/>
    <row r="25703" s="17" customFormat="1" x14ac:dyDescent="0.25"/>
    <row r="25704" s="17" customFormat="1" x14ac:dyDescent="0.25"/>
    <row r="25705" s="17" customFormat="1" x14ac:dyDescent="0.25"/>
    <row r="25706" s="17" customFormat="1" x14ac:dyDescent="0.25"/>
    <row r="25707" s="17" customFormat="1" x14ac:dyDescent="0.25"/>
    <row r="25708" s="17" customFormat="1" x14ac:dyDescent="0.25"/>
    <row r="25709" s="17" customFormat="1" x14ac:dyDescent="0.25"/>
    <row r="25710" s="17" customFormat="1" x14ac:dyDescent="0.25"/>
    <row r="25711" s="17" customFormat="1" x14ac:dyDescent="0.25"/>
    <row r="25712" s="17" customFormat="1" x14ac:dyDescent="0.25"/>
    <row r="25713" s="17" customFormat="1" x14ac:dyDescent="0.25"/>
    <row r="25714" s="17" customFormat="1" x14ac:dyDescent="0.25"/>
    <row r="25715" s="17" customFormat="1" x14ac:dyDescent="0.25"/>
    <row r="25716" s="17" customFormat="1" x14ac:dyDescent="0.25"/>
    <row r="25717" s="17" customFormat="1" x14ac:dyDescent="0.25"/>
    <row r="25718" s="17" customFormat="1" x14ac:dyDescent="0.25"/>
    <row r="25719" s="17" customFormat="1" x14ac:dyDescent="0.25"/>
    <row r="25720" s="17" customFormat="1" x14ac:dyDescent="0.25"/>
    <row r="25721" s="17" customFormat="1" x14ac:dyDescent="0.25"/>
    <row r="25722" s="17" customFormat="1" x14ac:dyDescent="0.25"/>
    <row r="25723" s="17" customFormat="1" x14ac:dyDescent="0.25"/>
    <row r="25724" s="17" customFormat="1" x14ac:dyDescent="0.25"/>
    <row r="25725" s="17" customFormat="1" x14ac:dyDescent="0.25"/>
    <row r="25726" s="17" customFormat="1" x14ac:dyDescent="0.25"/>
    <row r="25727" s="17" customFormat="1" x14ac:dyDescent="0.25"/>
    <row r="25728" s="17" customFormat="1" x14ac:dyDescent="0.25"/>
    <row r="25729" s="17" customFormat="1" x14ac:dyDescent="0.25"/>
    <row r="25730" s="17" customFormat="1" x14ac:dyDescent="0.25"/>
    <row r="25731" s="17" customFormat="1" x14ac:dyDescent="0.25"/>
    <row r="25732" s="17" customFormat="1" x14ac:dyDescent="0.25"/>
    <row r="25733" s="17" customFormat="1" x14ac:dyDescent="0.25"/>
    <row r="25734" s="17" customFormat="1" x14ac:dyDescent="0.25"/>
    <row r="25735" s="17" customFormat="1" x14ac:dyDescent="0.25"/>
    <row r="25736" s="17" customFormat="1" x14ac:dyDescent="0.25"/>
    <row r="25737" s="17" customFormat="1" x14ac:dyDescent="0.25"/>
    <row r="25738" s="17" customFormat="1" x14ac:dyDescent="0.25"/>
    <row r="25739" s="17" customFormat="1" x14ac:dyDescent="0.25"/>
    <row r="25740" s="17" customFormat="1" x14ac:dyDescent="0.25"/>
    <row r="25741" s="17" customFormat="1" x14ac:dyDescent="0.25"/>
    <row r="25742" s="17" customFormat="1" x14ac:dyDescent="0.25"/>
    <row r="25743" s="17" customFormat="1" x14ac:dyDescent="0.25"/>
    <row r="25744" s="17" customFormat="1" x14ac:dyDescent="0.25"/>
    <row r="25745" s="17" customFormat="1" x14ac:dyDescent="0.25"/>
    <row r="25746" s="17" customFormat="1" x14ac:dyDescent="0.25"/>
    <row r="25747" s="17" customFormat="1" x14ac:dyDescent="0.25"/>
    <row r="25748" s="17" customFormat="1" x14ac:dyDescent="0.25"/>
    <row r="25749" s="17" customFormat="1" x14ac:dyDescent="0.25"/>
    <row r="25750" s="17" customFormat="1" x14ac:dyDescent="0.25"/>
    <row r="25751" s="17" customFormat="1" x14ac:dyDescent="0.25"/>
    <row r="25752" s="17" customFormat="1" x14ac:dyDescent="0.25"/>
    <row r="25753" s="17" customFormat="1" x14ac:dyDescent="0.25"/>
    <row r="25754" s="17" customFormat="1" x14ac:dyDescent="0.25"/>
    <row r="25755" s="17" customFormat="1" x14ac:dyDescent="0.25"/>
    <row r="25756" s="17" customFormat="1" x14ac:dyDescent="0.25"/>
    <row r="25757" s="17" customFormat="1" x14ac:dyDescent="0.25"/>
    <row r="25758" s="17" customFormat="1" x14ac:dyDescent="0.25"/>
    <row r="25759" s="17" customFormat="1" x14ac:dyDescent="0.25"/>
    <row r="25760" s="17" customFormat="1" x14ac:dyDescent="0.25"/>
    <row r="25761" s="17" customFormat="1" x14ac:dyDescent="0.25"/>
    <row r="25762" s="17" customFormat="1" x14ac:dyDescent="0.25"/>
    <row r="25763" s="17" customFormat="1" x14ac:dyDescent="0.25"/>
    <row r="25764" s="17" customFormat="1" x14ac:dyDescent="0.25"/>
    <row r="25765" s="17" customFormat="1" x14ac:dyDescent="0.25"/>
    <row r="25766" s="17" customFormat="1" x14ac:dyDescent="0.25"/>
    <row r="25767" s="17" customFormat="1" x14ac:dyDescent="0.25"/>
    <row r="25768" s="17" customFormat="1" x14ac:dyDescent="0.25"/>
    <row r="25769" s="17" customFormat="1" x14ac:dyDescent="0.25"/>
    <row r="25770" s="17" customFormat="1" x14ac:dyDescent="0.25"/>
    <row r="25771" s="17" customFormat="1" x14ac:dyDescent="0.25"/>
    <row r="25772" s="17" customFormat="1" x14ac:dyDescent="0.25"/>
    <row r="25773" s="17" customFormat="1" x14ac:dyDescent="0.25"/>
    <row r="25774" s="17" customFormat="1" x14ac:dyDescent="0.25"/>
    <row r="25775" s="17" customFormat="1" x14ac:dyDescent="0.25"/>
    <row r="25776" s="17" customFormat="1" x14ac:dyDescent="0.25"/>
    <row r="25777" s="17" customFormat="1" x14ac:dyDescent="0.25"/>
    <row r="25778" s="17" customFormat="1" x14ac:dyDescent="0.25"/>
    <row r="25779" s="17" customFormat="1" x14ac:dyDescent="0.25"/>
    <row r="25780" s="17" customFormat="1" x14ac:dyDescent="0.25"/>
    <row r="25781" s="17" customFormat="1" x14ac:dyDescent="0.25"/>
    <row r="25782" s="17" customFormat="1" x14ac:dyDescent="0.25"/>
    <row r="25783" s="17" customFormat="1" x14ac:dyDescent="0.25"/>
    <row r="25784" s="17" customFormat="1" x14ac:dyDescent="0.25"/>
    <row r="25785" s="17" customFormat="1" x14ac:dyDescent="0.25"/>
    <row r="25786" s="17" customFormat="1" x14ac:dyDescent="0.25"/>
    <row r="25787" s="17" customFormat="1" x14ac:dyDescent="0.25"/>
    <row r="25788" s="17" customFormat="1" x14ac:dyDescent="0.25"/>
    <row r="25789" s="17" customFormat="1" x14ac:dyDescent="0.25"/>
    <row r="25790" s="17" customFormat="1" x14ac:dyDescent="0.25"/>
    <row r="25791" s="17" customFormat="1" x14ac:dyDescent="0.25"/>
    <row r="25792" s="17" customFormat="1" x14ac:dyDescent="0.25"/>
    <row r="25793" s="17" customFormat="1" x14ac:dyDescent="0.25"/>
    <row r="25794" s="17" customFormat="1" x14ac:dyDescent="0.25"/>
    <row r="25795" s="17" customFormat="1" x14ac:dyDescent="0.25"/>
    <row r="25796" s="17" customFormat="1" x14ac:dyDescent="0.25"/>
    <row r="25797" s="17" customFormat="1" x14ac:dyDescent="0.25"/>
    <row r="25798" s="17" customFormat="1" x14ac:dyDescent="0.25"/>
    <row r="25799" s="17" customFormat="1" x14ac:dyDescent="0.25"/>
    <row r="25800" s="17" customFormat="1" x14ac:dyDescent="0.25"/>
    <row r="25801" s="17" customFormat="1" x14ac:dyDescent="0.25"/>
    <row r="25802" s="17" customFormat="1" x14ac:dyDescent="0.25"/>
    <row r="25803" s="17" customFormat="1" x14ac:dyDescent="0.25"/>
    <row r="25804" s="17" customFormat="1" x14ac:dyDescent="0.25"/>
    <row r="25805" s="17" customFormat="1" x14ac:dyDescent="0.25"/>
    <row r="25806" s="17" customFormat="1" x14ac:dyDescent="0.25"/>
    <row r="25807" s="17" customFormat="1" x14ac:dyDescent="0.25"/>
    <row r="25808" s="17" customFormat="1" x14ac:dyDescent="0.25"/>
    <row r="25809" s="17" customFormat="1" x14ac:dyDescent="0.25"/>
    <row r="25810" s="17" customFormat="1" x14ac:dyDescent="0.25"/>
    <row r="25811" s="17" customFormat="1" x14ac:dyDescent="0.25"/>
    <row r="25812" s="17" customFormat="1" x14ac:dyDescent="0.25"/>
    <row r="25813" s="17" customFormat="1" x14ac:dyDescent="0.25"/>
    <row r="25814" s="17" customFormat="1" x14ac:dyDescent="0.25"/>
    <row r="25815" s="17" customFormat="1" x14ac:dyDescent="0.25"/>
    <row r="25816" s="17" customFormat="1" x14ac:dyDescent="0.25"/>
    <row r="25817" s="17" customFormat="1" x14ac:dyDescent="0.25"/>
    <row r="25818" s="17" customFormat="1" x14ac:dyDescent="0.25"/>
    <row r="25819" s="17" customFormat="1" x14ac:dyDescent="0.25"/>
    <row r="25820" s="17" customFormat="1" x14ac:dyDescent="0.25"/>
    <row r="25821" s="17" customFormat="1" x14ac:dyDescent="0.25"/>
    <row r="25822" s="17" customFormat="1" x14ac:dyDescent="0.25"/>
    <row r="25823" s="17" customFormat="1" x14ac:dyDescent="0.25"/>
    <row r="25824" s="17" customFormat="1" x14ac:dyDescent="0.25"/>
    <row r="25825" s="17" customFormat="1" x14ac:dyDescent="0.25"/>
    <row r="25826" s="17" customFormat="1" x14ac:dyDescent="0.25"/>
    <row r="25827" s="17" customFormat="1" x14ac:dyDescent="0.25"/>
    <row r="25828" s="17" customFormat="1" x14ac:dyDescent="0.25"/>
    <row r="25829" s="17" customFormat="1" x14ac:dyDescent="0.25"/>
    <row r="25830" s="17" customFormat="1" x14ac:dyDescent="0.25"/>
    <row r="25831" s="17" customFormat="1" x14ac:dyDescent="0.25"/>
    <row r="25832" s="17" customFormat="1" x14ac:dyDescent="0.25"/>
    <row r="25833" s="17" customFormat="1" x14ac:dyDescent="0.25"/>
    <row r="25834" s="17" customFormat="1" x14ac:dyDescent="0.25"/>
    <row r="25835" s="17" customFormat="1" x14ac:dyDescent="0.25"/>
    <row r="25836" s="17" customFormat="1" x14ac:dyDescent="0.25"/>
    <row r="25837" s="17" customFormat="1" x14ac:dyDescent="0.25"/>
    <row r="25838" s="17" customFormat="1" x14ac:dyDescent="0.25"/>
    <row r="25839" s="17" customFormat="1" x14ac:dyDescent="0.25"/>
    <row r="25840" s="17" customFormat="1" x14ac:dyDescent="0.25"/>
    <row r="25841" s="17" customFormat="1" x14ac:dyDescent="0.25"/>
    <row r="25842" s="17" customFormat="1" x14ac:dyDescent="0.25"/>
    <row r="25843" s="17" customFormat="1" x14ac:dyDescent="0.25"/>
    <row r="25844" s="17" customFormat="1" x14ac:dyDescent="0.25"/>
    <row r="25845" s="17" customFormat="1" x14ac:dyDescent="0.25"/>
    <row r="25846" s="17" customFormat="1" x14ac:dyDescent="0.25"/>
    <row r="25847" s="17" customFormat="1" x14ac:dyDescent="0.25"/>
    <row r="25848" s="17" customFormat="1" x14ac:dyDescent="0.25"/>
    <row r="25849" s="17" customFormat="1" x14ac:dyDescent="0.25"/>
    <row r="25850" s="17" customFormat="1" x14ac:dyDescent="0.25"/>
    <row r="25851" s="17" customFormat="1" x14ac:dyDescent="0.25"/>
    <row r="25852" s="17" customFormat="1" x14ac:dyDescent="0.25"/>
    <row r="25853" s="17" customFormat="1" x14ac:dyDescent="0.25"/>
    <row r="25854" s="17" customFormat="1" x14ac:dyDescent="0.25"/>
    <row r="25855" s="17" customFormat="1" x14ac:dyDescent="0.25"/>
    <row r="25856" s="17" customFormat="1" x14ac:dyDescent="0.25"/>
    <row r="25857" s="17" customFormat="1" x14ac:dyDescent="0.25"/>
    <row r="25858" s="17" customFormat="1" x14ac:dyDescent="0.25"/>
    <row r="25859" s="17" customFormat="1" x14ac:dyDescent="0.25"/>
    <row r="25860" s="17" customFormat="1" x14ac:dyDescent="0.25"/>
    <row r="25861" s="17" customFormat="1" x14ac:dyDescent="0.25"/>
    <row r="25862" s="17" customFormat="1" x14ac:dyDescent="0.25"/>
    <row r="25863" s="17" customFormat="1" x14ac:dyDescent="0.25"/>
    <row r="25864" s="17" customFormat="1" x14ac:dyDescent="0.25"/>
    <row r="25865" s="17" customFormat="1" x14ac:dyDescent="0.25"/>
    <row r="25866" s="17" customFormat="1" x14ac:dyDescent="0.25"/>
    <row r="25867" s="17" customFormat="1" x14ac:dyDescent="0.25"/>
    <row r="25868" s="17" customFormat="1" x14ac:dyDescent="0.25"/>
    <row r="25869" s="17" customFormat="1" x14ac:dyDescent="0.25"/>
    <row r="25870" s="17" customFormat="1" x14ac:dyDescent="0.25"/>
    <row r="25871" s="17" customFormat="1" x14ac:dyDescent="0.25"/>
    <row r="25872" s="17" customFormat="1" x14ac:dyDescent="0.25"/>
    <row r="25873" s="17" customFormat="1" x14ac:dyDescent="0.25"/>
    <row r="25874" s="17" customFormat="1" x14ac:dyDescent="0.25"/>
    <row r="25875" s="17" customFormat="1" x14ac:dyDescent="0.25"/>
    <row r="25876" s="17" customFormat="1" x14ac:dyDescent="0.25"/>
    <row r="25877" s="17" customFormat="1" x14ac:dyDescent="0.25"/>
    <row r="25878" s="17" customFormat="1" x14ac:dyDescent="0.25"/>
    <row r="25879" s="17" customFormat="1" x14ac:dyDescent="0.25"/>
    <row r="25880" s="17" customFormat="1" x14ac:dyDescent="0.25"/>
    <row r="25881" s="17" customFormat="1" x14ac:dyDescent="0.25"/>
    <row r="25882" s="17" customFormat="1" x14ac:dyDescent="0.25"/>
    <row r="25883" s="17" customFormat="1" x14ac:dyDescent="0.25"/>
    <row r="25884" s="17" customFormat="1" x14ac:dyDescent="0.25"/>
    <row r="25885" s="17" customFormat="1" x14ac:dyDescent="0.25"/>
    <row r="25886" s="17" customFormat="1" x14ac:dyDescent="0.25"/>
    <row r="25887" s="17" customFormat="1" x14ac:dyDescent="0.25"/>
    <row r="25888" s="17" customFormat="1" x14ac:dyDescent="0.25"/>
    <row r="25889" s="17" customFormat="1" x14ac:dyDescent="0.25"/>
    <row r="25890" s="17" customFormat="1" x14ac:dyDescent="0.25"/>
    <row r="25891" s="17" customFormat="1" x14ac:dyDescent="0.25"/>
    <row r="25892" s="17" customFormat="1" x14ac:dyDescent="0.25"/>
    <row r="25893" s="17" customFormat="1" x14ac:dyDescent="0.25"/>
    <row r="25894" s="17" customFormat="1" x14ac:dyDescent="0.25"/>
    <row r="25895" s="17" customFormat="1" x14ac:dyDescent="0.25"/>
    <row r="25896" s="17" customFormat="1" x14ac:dyDescent="0.25"/>
    <row r="25897" s="17" customFormat="1" x14ac:dyDescent="0.25"/>
    <row r="25898" s="17" customFormat="1" x14ac:dyDescent="0.25"/>
    <row r="25899" s="17" customFormat="1" x14ac:dyDescent="0.25"/>
    <row r="25900" s="17" customFormat="1" x14ac:dyDescent="0.25"/>
    <row r="25901" s="17" customFormat="1" x14ac:dyDescent="0.25"/>
    <row r="25902" s="17" customFormat="1" x14ac:dyDescent="0.25"/>
    <row r="25903" s="17" customFormat="1" x14ac:dyDescent="0.25"/>
    <row r="25904" s="17" customFormat="1" x14ac:dyDescent="0.25"/>
    <row r="25905" s="17" customFormat="1" x14ac:dyDescent="0.25"/>
    <row r="25906" s="17" customFormat="1" x14ac:dyDescent="0.25"/>
    <row r="25907" s="17" customFormat="1" x14ac:dyDescent="0.25"/>
    <row r="25908" s="17" customFormat="1" x14ac:dyDescent="0.25"/>
    <row r="25909" s="17" customFormat="1" x14ac:dyDescent="0.25"/>
    <row r="25910" s="17" customFormat="1" x14ac:dyDescent="0.25"/>
    <row r="25911" s="17" customFormat="1" x14ac:dyDescent="0.25"/>
    <row r="25912" s="17" customFormat="1" x14ac:dyDescent="0.25"/>
    <row r="25913" s="17" customFormat="1" x14ac:dyDescent="0.25"/>
    <row r="25914" s="17" customFormat="1" x14ac:dyDescent="0.25"/>
    <row r="25915" s="17" customFormat="1" x14ac:dyDescent="0.25"/>
    <row r="25916" s="17" customFormat="1" x14ac:dyDescent="0.25"/>
    <row r="25917" s="17" customFormat="1" x14ac:dyDescent="0.25"/>
    <row r="25918" s="17" customFormat="1" x14ac:dyDescent="0.25"/>
    <row r="25919" s="17" customFormat="1" x14ac:dyDescent="0.25"/>
    <row r="25920" s="17" customFormat="1" x14ac:dyDescent="0.25"/>
    <row r="25921" s="17" customFormat="1" x14ac:dyDescent="0.25"/>
    <row r="25922" s="17" customFormat="1" x14ac:dyDescent="0.25"/>
    <row r="25923" s="17" customFormat="1" x14ac:dyDescent="0.25"/>
    <row r="25924" s="17" customFormat="1" x14ac:dyDescent="0.25"/>
    <row r="25925" s="17" customFormat="1" x14ac:dyDescent="0.25"/>
    <row r="25926" s="17" customFormat="1" x14ac:dyDescent="0.25"/>
    <row r="25927" s="17" customFormat="1" x14ac:dyDescent="0.25"/>
    <row r="25928" s="17" customFormat="1" x14ac:dyDescent="0.25"/>
    <row r="25929" s="17" customFormat="1" x14ac:dyDescent="0.25"/>
    <row r="25930" s="17" customFormat="1" x14ac:dyDescent="0.25"/>
    <row r="25931" s="17" customFormat="1" x14ac:dyDescent="0.25"/>
    <row r="25932" s="17" customFormat="1" x14ac:dyDescent="0.25"/>
    <row r="25933" s="17" customFormat="1" x14ac:dyDescent="0.25"/>
    <row r="25934" s="17" customFormat="1" x14ac:dyDescent="0.25"/>
    <row r="25935" s="17" customFormat="1" x14ac:dyDescent="0.25"/>
    <row r="25936" s="17" customFormat="1" x14ac:dyDescent="0.25"/>
    <row r="25937" s="17" customFormat="1" x14ac:dyDescent="0.25"/>
    <row r="25938" s="17" customFormat="1" x14ac:dyDescent="0.25"/>
    <row r="25939" s="17" customFormat="1" x14ac:dyDescent="0.25"/>
    <row r="25940" s="17" customFormat="1" x14ac:dyDescent="0.25"/>
    <row r="25941" s="17" customFormat="1" x14ac:dyDescent="0.25"/>
    <row r="25942" s="17" customFormat="1" x14ac:dyDescent="0.25"/>
    <row r="25943" s="17" customFormat="1" x14ac:dyDescent="0.25"/>
    <row r="25944" s="17" customFormat="1" x14ac:dyDescent="0.25"/>
    <row r="25945" s="17" customFormat="1" x14ac:dyDescent="0.25"/>
    <row r="25946" s="17" customFormat="1" x14ac:dyDescent="0.25"/>
    <row r="25947" s="17" customFormat="1" x14ac:dyDescent="0.25"/>
    <row r="25948" s="17" customFormat="1" x14ac:dyDescent="0.25"/>
    <row r="25949" s="17" customFormat="1" x14ac:dyDescent="0.25"/>
    <row r="25950" s="17" customFormat="1" x14ac:dyDescent="0.25"/>
    <row r="25951" s="17" customFormat="1" x14ac:dyDescent="0.25"/>
    <row r="25952" s="17" customFormat="1" x14ac:dyDescent="0.25"/>
    <row r="25953" s="17" customFormat="1" x14ac:dyDescent="0.25"/>
    <row r="25954" s="17" customFormat="1" x14ac:dyDescent="0.25"/>
    <row r="25955" s="17" customFormat="1" x14ac:dyDescent="0.25"/>
    <row r="25956" s="17" customFormat="1" x14ac:dyDescent="0.25"/>
    <row r="25957" s="17" customFormat="1" x14ac:dyDescent="0.25"/>
    <row r="25958" s="17" customFormat="1" x14ac:dyDescent="0.25"/>
    <row r="25959" s="17" customFormat="1" x14ac:dyDescent="0.25"/>
    <row r="25960" s="17" customFormat="1" x14ac:dyDescent="0.25"/>
    <row r="25961" s="17" customFormat="1" x14ac:dyDescent="0.25"/>
    <row r="25962" s="17" customFormat="1" x14ac:dyDescent="0.25"/>
    <row r="25963" s="17" customFormat="1" x14ac:dyDescent="0.25"/>
    <row r="25964" s="17" customFormat="1" x14ac:dyDescent="0.25"/>
    <row r="25965" s="17" customFormat="1" x14ac:dyDescent="0.25"/>
    <row r="25966" s="17" customFormat="1" x14ac:dyDescent="0.25"/>
    <row r="25967" s="17" customFormat="1" x14ac:dyDescent="0.25"/>
    <row r="25968" s="17" customFormat="1" x14ac:dyDescent="0.25"/>
    <row r="25969" s="17" customFormat="1" x14ac:dyDescent="0.25"/>
    <row r="25970" s="17" customFormat="1" x14ac:dyDescent="0.25"/>
    <row r="25971" s="17" customFormat="1" x14ac:dyDescent="0.25"/>
    <row r="25972" s="17" customFormat="1" x14ac:dyDescent="0.25"/>
    <row r="25973" s="17" customFormat="1" x14ac:dyDescent="0.25"/>
    <row r="25974" s="17" customFormat="1" x14ac:dyDescent="0.25"/>
    <row r="25975" s="17" customFormat="1" x14ac:dyDescent="0.25"/>
    <row r="25976" s="17" customFormat="1" x14ac:dyDescent="0.25"/>
    <row r="25977" s="17" customFormat="1" x14ac:dyDescent="0.25"/>
    <row r="25978" s="17" customFormat="1" x14ac:dyDescent="0.25"/>
    <row r="25979" s="17" customFormat="1" x14ac:dyDescent="0.25"/>
    <row r="25980" s="17" customFormat="1" x14ac:dyDescent="0.25"/>
    <row r="25981" s="17" customFormat="1" x14ac:dyDescent="0.25"/>
    <row r="25982" s="17" customFormat="1" x14ac:dyDescent="0.25"/>
    <row r="25983" s="17" customFormat="1" x14ac:dyDescent="0.25"/>
    <row r="25984" s="17" customFormat="1" x14ac:dyDescent="0.25"/>
    <row r="25985" s="17" customFormat="1" x14ac:dyDescent="0.25"/>
    <row r="25986" s="17" customFormat="1" x14ac:dyDescent="0.25"/>
    <row r="25987" s="17" customFormat="1" x14ac:dyDescent="0.25"/>
    <row r="25988" s="17" customFormat="1" x14ac:dyDescent="0.25"/>
    <row r="25989" s="17" customFormat="1" x14ac:dyDescent="0.25"/>
    <row r="25990" s="17" customFormat="1" x14ac:dyDescent="0.25"/>
    <row r="25991" s="17" customFormat="1" x14ac:dyDescent="0.25"/>
    <row r="25992" s="17" customFormat="1" x14ac:dyDescent="0.25"/>
    <row r="25993" s="17" customFormat="1" x14ac:dyDescent="0.25"/>
    <row r="25994" s="17" customFormat="1" x14ac:dyDescent="0.25"/>
    <row r="25995" s="17" customFormat="1" x14ac:dyDescent="0.25"/>
    <row r="25996" s="17" customFormat="1" x14ac:dyDescent="0.25"/>
    <row r="25997" s="17" customFormat="1" x14ac:dyDescent="0.25"/>
    <row r="25998" s="17" customFormat="1" x14ac:dyDescent="0.25"/>
    <row r="25999" s="17" customFormat="1" x14ac:dyDescent="0.25"/>
    <row r="26000" s="17" customFormat="1" x14ac:dyDescent="0.25"/>
    <row r="26001" s="17" customFormat="1" x14ac:dyDescent="0.25"/>
    <row r="26002" s="17" customFormat="1" x14ac:dyDescent="0.25"/>
    <row r="26003" s="17" customFormat="1" x14ac:dyDescent="0.25"/>
    <row r="26004" s="17" customFormat="1" x14ac:dyDescent="0.25"/>
    <row r="26005" s="17" customFormat="1" x14ac:dyDescent="0.25"/>
    <row r="26006" s="17" customFormat="1" x14ac:dyDescent="0.25"/>
    <row r="26007" s="17" customFormat="1" x14ac:dyDescent="0.25"/>
    <row r="26008" s="17" customFormat="1" x14ac:dyDescent="0.25"/>
    <row r="26009" s="17" customFormat="1" x14ac:dyDescent="0.25"/>
    <row r="26010" s="17" customFormat="1" x14ac:dyDescent="0.25"/>
    <row r="26011" s="17" customFormat="1" x14ac:dyDescent="0.25"/>
    <row r="26012" s="17" customFormat="1" x14ac:dyDescent="0.25"/>
    <row r="26013" s="17" customFormat="1" x14ac:dyDescent="0.25"/>
    <row r="26014" s="17" customFormat="1" x14ac:dyDescent="0.25"/>
    <row r="26015" s="17" customFormat="1" x14ac:dyDescent="0.25"/>
    <row r="26016" s="17" customFormat="1" x14ac:dyDescent="0.25"/>
    <row r="26017" s="17" customFormat="1" x14ac:dyDescent="0.25"/>
    <row r="26018" s="17" customFormat="1" x14ac:dyDescent="0.25"/>
    <row r="26019" s="17" customFormat="1" x14ac:dyDescent="0.25"/>
    <row r="26020" s="17" customFormat="1" x14ac:dyDescent="0.25"/>
    <row r="26021" s="17" customFormat="1" x14ac:dyDescent="0.25"/>
    <row r="26022" s="17" customFormat="1" x14ac:dyDescent="0.25"/>
    <row r="26023" s="17" customFormat="1" x14ac:dyDescent="0.25"/>
    <row r="26024" s="17" customFormat="1" x14ac:dyDescent="0.25"/>
    <row r="26025" s="17" customFormat="1" x14ac:dyDescent="0.25"/>
    <row r="26026" s="17" customFormat="1" x14ac:dyDescent="0.25"/>
    <row r="26027" s="17" customFormat="1" x14ac:dyDescent="0.25"/>
    <row r="26028" s="17" customFormat="1" x14ac:dyDescent="0.25"/>
    <row r="26029" s="17" customFormat="1" x14ac:dyDescent="0.25"/>
    <row r="26030" s="17" customFormat="1" x14ac:dyDescent="0.25"/>
    <row r="26031" s="17" customFormat="1" x14ac:dyDescent="0.25"/>
    <row r="26032" s="17" customFormat="1" x14ac:dyDescent="0.25"/>
    <row r="26033" s="17" customFormat="1" x14ac:dyDescent="0.25"/>
    <row r="26034" s="17" customFormat="1" x14ac:dyDescent="0.25"/>
    <row r="26035" s="17" customFormat="1" x14ac:dyDescent="0.25"/>
    <row r="26036" s="17" customFormat="1" x14ac:dyDescent="0.25"/>
    <row r="26037" s="17" customFormat="1" x14ac:dyDescent="0.25"/>
    <row r="26038" s="17" customFormat="1" x14ac:dyDescent="0.25"/>
    <row r="26039" s="17" customFormat="1" x14ac:dyDescent="0.25"/>
    <row r="26040" s="17" customFormat="1" x14ac:dyDescent="0.25"/>
    <row r="26041" s="17" customFormat="1" x14ac:dyDescent="0.25"/>
    <row r="26042" s="17" customFormat="1" x14ac:dyDescent="0.25"/>
    <row r="26043" s="17" customFormat="1" x14ac:dyDescent="0.25"/>
    <row r="26044" s="17" customFormat="1" x14ac:dyDescent="0.25"/>
    <row r="26045" s="17" customFormat="1" x14ac:dyDescent="0.25"/>
    <row r="26046" s="17" customFormat="1" x14ac:dyDescent="0.25"/>
    <row r="26047" s="17" customFormat="1" x14ac:dyDescent="0.25"/>
    <row r="26048" s="17" customFormat="1" x14ac:dyDescent="0.25"/>
    <row r="26049" s="17" customFormat="1" x14ac:dyDescent="0.25"/>
    <row r="26050" s="17" customFormat="1" x14ac:dyDescent="0.25"/>
    <row r="26051" s="17" customFormat="1" x14ac:dyDescent="0.25"/>
    <row r="26052" s="17" customFormat="1" x14ac:dyDescent="0.25"/>
    <row r="26053" s="17" customFormat="1" x14ac:dyDescent="0.25"/>
    <row r="26054" s="17" customFormat="1" x14ac:dyDescent="0.25"/>
    <row r="26055" s="17" customFormat="1" x14ac:dyDescent="0.25"/>
    <row r="26056" s="17" customFormat="1" x14ac:dyDescent="0.25"/>
    <row r="26057" s="17" customFormat="1" x14ac:dyDescent="0.25"/>
    <row r="26058" s="17" customFormat="1" x14ac:dyDescent="0.25"/>
    <row r="26059" s="17" customFormat="1" x14ac:dyDescent="0.25"/>
    <row r="26060" s="17" customFormat="1" x14ac:dyDescent="0.25"/>
    <row r="26061" s="17" customFormat="1" x14ac:dyDescent="0.25"/>
    <row r="26062" s="17" customFormat="1" x14ac:dyDescent="0.25"/>
    <row r="26063" s="17" customFormat="1" x14ac:dyDescent="0.25"/>
    <row r="26064" s="17" customFormat="1" x14ac:dyDescent="0.25"/>
    <row r="26065" s="17" customFormat="1" x14ac:dyDescent="0.25"/>
    <row r="26066" s="17" customFormat="1" x14ac:dyDescent="0.25"/>
    <row r="26067" s="17" customFormat="1" x14ac:dyDescent="0.25"/>
    <row r="26068" s="17" customFormat="1" x14ac:dyDescent="0.25"/>
    <row r="26069" s="17" customFormat="1" x14ac:dyDescent="0.25"/>
    <row r="26070" s="17" customFormat="1" x14ac:dyDescent="0.25"/>
    <row r="26071" s="17" customFormat="1" x14ac:dyDescent="0.25"/>
    <row r="26072" s="17" customFormat="1" x14ac:dyDescent="0.25"/>
    <row r="26073" s="17" customFormat="1" x14ac:dyDescent="0.25"/>
    <row r="26074" s="17" customFormat="1" x14ac:dyDescent="0.25"/>
    <row r="26075" s="17" customFormat="1" x14ac:dyDescent="0.25"/>
    <row r="26076" s="17" customFormat="1" x14ac:dyDescent="0.25"/>
    <row r="26077" s="17" customFormat="1" x14ac:dyDescent="0.25"/>
    <row r="26078" s="17" customFormat="1" x14ac:dyDescent="0.25"/>
    <row r="26079" s="17" customFormat="1" x14ac:dyDescent="0.25"/>
    <row r="26080" s="17" customFormat="1" x14ac:dyDescent="0.25"/>
    <row r="26081" s="17" customFormat="1" x14ac:dyDescent="0.25"/>
    <row r="26082" s="17" customFormat="1" x14ac:dyDescent="0.25"/>
    <row r="26083" s="17" customFormat="1" x14ac:dyDescent="0.25"/>
    <row r="26084" s="17" customFormat="1" x14ac:dyDescent="0.25"/>
    <row r="26085" s="17" customFormat="1" x14ac:dyDescent="0.25"/>
    <row r="26086" s="17" customFormat="1" x14ac:dyDescent="0.25"/>
    <row r="26087" s="17" customFormat="1" x14ac:dyDescent="0.25"/>
    <row r="26088" s="17" customFormat="1" x14ac:dyDescent="0.25"/>
    <row r="26089" s="17" customFormat="1" x14ac:dyDescent="0.25"/>
    <row r="26090" s="17" customFormat="1" x14ac:dyDescent="0.25"/>
    <row r="26091" s="17" customFormat="1" x14ac:dyDescent="0.25"/>
    <row r="26092" s="17" customFormat="1" x14ac:dyDescent="0.25"/>
    <row r="26093" s="17" customFormat="1" x14ac:dyDescent="0.25"/>
    <row r="26094" s="17" customFormat="1" x14ac:dyDescent="0.25"/>
    <row r="26095" s="17" customFormat="1" x14ac:dyDescent="0.25"/>
    <row r="26096" s="17" customFormat="1" x14ac:dyDescent="0.25"/>
    <row r="26097" s="17" customFormat="1" x14ac:dyDescent="0.25"/>
    <row r="26098" s="17" customFormat="1" x14ac:dyDescent="0.25"/>
    <row r="26099" s="17" customFormat="1" x14ac:dyDescent="0.25"/>
    <row r="26100" s="17" customFormat="1" x14ac:dyDescent="0.25"/>
    <row r="26101" s="17" customFormat="1" x14ac:dyDescent="0.25"/>
    <row r="26102" s="17" customFormat="1" x14ac:dyDescent="0.25"/>
    <row r="26103" s="17" customFormat="1" x14ac:dyDescent="0.25"/>
    <row r="26104" s="17" customFormat="1" x14ac:dyDescent="0.25"/>
    <row r="26105" s="17" customFormat="1" x14ac:dyDescent="0.25"/>
    <row r="26106" s="17" customFormat="1" x14ac:dyDescent="0.25"/>
    <row r="26107" s="17" customFormat="1" x14ac:dyDescent="0.25"/>
    <row r="26108" s="17" customFormat="1" x14ac:dyDescent="0.25"/>
    <row r="26109" s="17" customFormat="1" x14ac:dyDescent="0.25"/>
    <row r="26110" s="17" customFormat="1" x14ac:dyDescent="0.25"/>
    <row r="26111" s="17" customFormat="1" x14ac:dyDescent="0.25"/>
    <row r="26112" s="17" customFormat="1" x14ac:dyDescent="0.25"/>
    <row r="26113" s="17" customFormat="1" x14ac:dyDescent="0.25"/>
    <row r="26114" s="17" customFormat="1" x14ac:dyDescent="0.25"/>
    <row r="26115" s="17" customFormat="1" x14ac:dyDescent="0.25"/>
    <row r="26116" s="17" customFormat="1" x14ac:dyDescent="0.25"/>
    <row r="26117" s="17" customFormat="1" x14ac:dyDescent="0.25"/>
    <row r="26118" s="17" customFormat="1" x14ac:dyDescent="0.25"/>
    <row r="26119" s="17" customFormat="1" x14ac:dyDescent="0.25"/>
    <row r="26120" s="17" customFormat="1" x14ac:dyDescent="0.25"/>
    <row r="26121" s="17" customFormat="1" x14ac:dyDescent="0.25"/>
    <row r="26122" s="17" customFormat="1" x14ac:dyDescent="0.25"/>
    <row r="26123" s="17" customFormat="1" x14ac:dyDescent="0.25"/>
    <row r="26124" s="17" customFormat="1" x14ac:dyDescent="0.25"/>
    <row r="26125" s="17" customFormat="1" x14ac:dyDescent="0.25"/>
    <row r="26126" s="17" customFormat="1" x14ac:dyDescent="0.25"/>
    <row r="26127" s="17" customFormat="1" x14ac:dyDescent="0.25"/>
    <row r="26128" s="17" customFormat="1" x14ac:dyDescent="0.25"/>
    <row r="26129" s="17" customFormat="1" x14ac:dyDescent="0.25"/>
    <row r="26130" s="17" customFormat="1" x14ac:dyDescent="0.25"/>
    <row r="26131" s="17" customFormat="1" x14ac:dyDescent="0.25"/>
    <row r="26132" s="17" customFormat="1" x14ac:dyDescent="0.25"/>
    <row r="26133" s="17" customFormat="1" x14ac:dyDescent="0.25"/>
    <row r="26134" s="17" customFormat="1" x14ac:dyDescent="0.25"/>
    <row r="26135" s="17" customFormat="1" x14ac:dyDescent="0.25"/>
    <row r="26136" s="17" customFormat="1" x14ac:dyDescent="0.25"/>
    <row r="26137" s="17" customFormat="1" x14ac:dyDescent="0.25"/>
    <row r="26138" s="17" customFormat="1" x14ac:dyDescent="0.25"/>
    <row r="26139" s="17" customFormat="1" x14ac:dyDescent="0.25"/>
    <row r="26140" s="17" customFormat="1" x14ac:dyDescent="0.25"/>
    <row r="26141" s="17" customFormat="1" x14ac:dyDescent="0.25"/>
    <row r="26142" s="17" customFormat="1" x14ac:dyDescent="0.25"/>
    <row r="26143" s="17" customFormat="1" x14ac:dyDescent="0.25"/>
    <row r="26144" s="17" customFormat="1" x14ac:dyDescent="0.25"/>
    <row r="26145" s="17" customFormat="1" x14ac:dyDescent="0.25"/>
    <row r="26146" s="17" customFormat="1" x14ac:dyDescent="0.25"/>
    <row r="26147" s="17" customFormat="1" x14ac:dyDescent="0.25"/>
    <row r="26148" s="17" customFormat="1" x14ac:dyDescent="0.25"/>
    <row r="26149" s="17" customFormat="1" x14ac:dyDescent="0.25"/>
    <row r="26150" s="17" customFormat="1" x14ac:dyDescent="0.25"/>
    <row r="26151" s="17" customFormat="1" x14ac:dyDescent="0.25"/>
    <row r="26152" s="17" customFormat="1" x14ac:dyDescent="0.25"/>
    <row r="26153" s="17" customFormat="1" x14ac:dyDescent="0.25"/>
    <row r="26154" s="17" customFormat="1" x14ac:dyDescent="0.25"/>
    <row r="26155" s="17" customFormat="1" x14ac:dyDescent="0.25"/>
    <row r="26156" s="17" customFormat="1" x14ac:dyDescent="0.25"/>
    <row r="26157" s="17" customFormat="1" x14ac:dyDescent="0.25"/>
    <row r="26158" s="17" customFormat="1" x14ac:dyDescent="0.25"/>
    <row r="26159" s="17" customFormat="1" x14ac:dyDescent="0.25"/>
    <row r="26160" s="17" customFormat="1" x14ac:dyDescent="0.25"/>
    <row r="26161" s="17" customFormat="1" x14ac:dyDescent="0.25"/>
    <row r="26162" s="17" customFormat="1" x14ac:dyDescent="0.25"/>
    <row r="26163" s="17" customFormat="1" x14ac:dyDescent="0.25"/>
    <row r="26164" s="17" customFormat="1" x14ac:dyDescent="0.25"/>
    <row r="26165" s="17" customFormat="1" x14ac:dyDescent="0.25"/>
    <row r="26166" s="17" customFormat="1" x14ac:dyDescent="0.25"/>
    <row r="26167" s="17" customFormat="1" x14ac:dyDescent="0.25"/>
    <row r="26168" s="17" customFormat="1" x14ac:dyDescent="0.25"/>
    <row r="26169" s="17" customFormat="1" x14ac:dyDescent="0.25"/>
    <row r="26170" s="17" customFormat="1" x14ac:dyDescent="0.25"/>
    <row r="26171" s="17" customFormat="1" x14ac:dyDescent="0.25"/>
    <row r="26172" s="17" customFormat="1" x14ac:dyDescent="0.25"/>
    <row r="26173" s="17" customFormat="1" x14ac:dyDescent="0.25"/>
    <row r="26174" s="17" customFormat="1" x14ac:dyDescent="0.25"/>
    <row r="26175" s="17" customFormat="1" x14ac:dyDescent="0.25"/>
    <row r="26176" s="17" customFormat="1" x14ac:dyDescent="0.25"/>
    <row r="26177" s="17" customFormat="1" x14ac:dyDescent="0.25"/>
    <row r="26178" s="17" customFormat="1" x14ac:dyDescent="0.25"/>
    <row r="26179" s="17" customFormat="1" x14ac:dyDescent="0.25"/>
    <row r="26180" s="17" customFormat="1" x14ac:dyDescent="0.25"/>
    <row r="26181" s="17" customFormat="1" x14ac:dyDescent="0.25"/>
    <row r="26182" s="17" customFormat="1" x14ac:dyDescent="0.25"/>
    <row r="26183" s="17" customFormat="1" x14ac:dyDescent="0.25"/>
    <row r="26184" s="17" customFormat="1" x14ac:dyDescent="0.25"/>
    <row r="26185" s="17" customFormat="1" x14ac:dyDescent="0.25"/>
    <row r="26186" s="17" customFormat="1" x14ac:dyDescent="0.25"/>
    <row r="26187" s="17" customFormat="1" x14ac:dyDescent="0.25"/>
    <row r="26188" s="17" customFormat="1" x14ac:dyDescent="0.25"/>
    <row r="26189" s="17" customFormat="1" x14ac:dyDescent="0.25"/>
    <row r="26190" s="17" customFormat="1" x14ac:dyDescent="0.25"/>
    <row r="26191" s="17" customFormat="1" x14ac:dyDescent="0.25"/>
    <row r="26192" s="17" customFormat="1" x14ac:dyDescent="0.25"/>
    <row r="26193" s="17" customFormat="1" x14ac:dyDescent="0.25"/>
    <row r="26194" s="17" customFormat="1" x14ac:dyDescent="0.25"/>
    <row r="26195" s="17" customFormat="1" x14ac:dyDescent="0.25"/>
    <row r="26196" s="17" customFormat="1" x14ac:dyDescent="0.25"/>
    <row r="26197" s="17" customFormat="1" x14ac:dyDescent="0.25"/>
    <row r="26198" s="17" customFormat="1" x14ac:dyDescent="0.25"/>
    <row r="26199" s="17" customFormat="1" x14ac:dyDescent="0.25"/>
    <row r="26200" s="17" customFormat="1" x14ac:dyDescent="0.25"/>
    <row r="26201" s="17" customFormat="1" x14ac:dyDescent="0.25"/>
    <row r="26202" s="17" customFormat="1" x14ac:dyDescent="0.25"/>
    <row r="26203" s="17" customFormat="1" x14ac:dyDescent="0.25"/>
    <row r="26204" s="17" customFormat="1" x14ac:dyDescent="0.25"/>
    <row r="26205" s="17" customFormat="1" x14ac:dyDescent="0.25"/>
    <row r="26206" s="17" customFormat="1" x14ac:dyDescent="0.25"/>
    <row r="26207" s="17" customFormat="1" x14ac:dyDescent="0.25"/>
    <row r="26208" s="17" customFormat="1" x14ac:dyDescent="0.25"/>
    <row r="26209" s="17" customFormat="1" x14ac:dyDescent="0.25"/>
    <row r="26210" s="17" customFormat="1" x14ac:dyDescent="0.25"/>
    <row r="26211" s="17" customFormat="1" x14ac:dyDescent="0.25"/>
    <row r="26212" s="17" customFormat="1" x14ac:dyDescent="0.25"/>
    <row r="26213" s="17" customFormat="1" x14ac:dyDescent="0.25"/>
    <row r="26214" s="17" customFormat="1" x14ac:dyDescent="0.25"/>
    <row r="26215" s="17" customFormat="1" x14ac:dyDescent="0.25"/>
    <row r="26216" s="17" customFormat="1" x14ac:dyDescent="0.25"/>
    <row r="26217" s="17" customFormat="1" x14ac:dyDescent="0.25"/>
    <row r="26218" s="17" customFormat="1" x14ac:dyDescent="0.25"/>
    <row r="26219" s="17" customFormat="1" x14ac:dyDescent="0.25"/>
    <row r="26220" s="17" customFormat="1" x14ac:dyDescent="0.25"/>
    <row r="26221" s="17" customFormat="1" x14ac:dyDescent="0.25"/>
    <row r="26222" s="17" customFormat="1" x14ac:dyDescent="0.25"/>
    <row r="26223" s="17" customFormat="1" x14ac:dyDescent="0.25"/>
    <row r="26224" s="17" customFormat="1" x14ac:dyDescent="0.25"/>
    <row r="26225" s="17" customFormat="1" x14ac:dyDescent="0.25"/>
    <row r="26226" s="17" customFormat="1" x14ac:dyDescent="0.25"/>
    <row r="26227" s="17" customFormat="1" x14ac:dyDescent="0.25"/>
    <row r="26228" s="17" customFormat="1" x14ac:dyDescent="0.25"/>
    <row r="26229" s="17" customFormat="1" x14ac:dyDescent="0.25"/>
    <row r="26230" s="17" customFormat="1" x14ac:dyDescent="0.25"/>
    <row r="26231" s="17" customFormat="1" x14ac:dyDescent="0.25"/>
    <row r="26232" s="17" customFormat="1" x14ac:dyDescent="0.25"/>
    <row r="26233" s="17" customFormat="1" x14ac:dyDescent="0.25"/>
    <row r="26234" s="17" customFormat="1" x14ac:dyDescent="0.25"/>
    <row r="26235" s="17" customFormat="1" x14ac:dyDescent="0.25"/>
    <row r="26236" s="17" customFormat="1" x14ac:dyDescent="0.25"/>
    <row r="26237" s="17" customFormat="1" x14ac:dyDescent="0.25"/>
    <row r="26238" s="17" customFormat="1" x14ac:dyDescent="0.25"/>
    <row r="26239" s="17" customFormat="1" x14ac:dyDescent="0.25"/>
    <row r="26240" s="17" customFormat="1" x14ac:dyDescent="0.25"/>
    <row r="26241" s="17" customFormat="1" x14ac:dyDescent="0.25"/>
    <row r="26242" s="17" customFormat="1" x14ac:dyDescent="0.25"/>
    <row r="26243" s="17" customFormat="1" x14ac:dyDescent="0.25"/>
    <row r="26244" s="17" customFormat="1" x14ac:dyDescent="0.25"/>
    <row r="26245" s="17" customFormat="1" x14ac:dyDescent="0.25"/>
    <row r="26246" s="17" customFormat="1" x14ac:dyDescent="0.25"/>
    <row r="26247" s="17" customFormat="1" x14ac:dyDescent="0.25"/>
    <row r="26248" s="17" customFormat="1" x14ac:dyDescent="0.25"/>
    <row r="26249" s="17" customFormat="1" x14ac:dyDescent="0.25"/>
    <row r="26250" s="17" customFormat="1" x14ac:dyDescent="0.25"/>
    <row r="26251" s="17" customFormat="1" x14ac:dyDescent="0.25"/>
    <row r="26252" s="17" customFormat="1" x14ac:dyDescent="0.25"/>
    <row r="26253" s="17" customFormat="1" x14ac:dyDescent="0.25"/>
    <row r="26254" s="17" customFormat="1" x14ac:dyDescent="0.25"/>
    <row r="26255" s="17" customFormat="1" x14ac:dyDescent="0.25"/>
    <row r="26256" s="17" customFormat="1" x14ac:dyDescent="0.25"/>
    <row r="26257" s="17" customFormat="1" x14ac:dyDescent="0.25"/>
    <row r="26258" s="17" customFormat="1" x14ac:dyDescent="0.25"/>
    <row r="26259" s="17" customFormat="1" x14ac:dyDescent="0.25"/>
    <row r="26260" s="17" customFormat="1" x14ac:dyDescent="0.25"/>
    <row r="26261" s="17" customFormat="1" x14ac:dyDescent="0.25"/>
    <row r="26262" s="17" customFormat="1" x14ac:dyDescent="0.25"/>
    <row r="26263" s="17" customFormat="1" x14ac:dyDescent="0.25"/>
    <row r="26264" s="17" customFormat="1" x14ac:dyDescent="0.25"/>
    <row r="26265" s="17" customFormat="1" x14ac:dyDescent="0.25"/>
    <row r="26266" s="17" customFormat="1" x14ac:dyDescent="0.25"/>
    <row r="26267" s="17" customFormat="1" x14ac:dyDescent="0.25"/>
    <row r="26268" s="17" customFormat="1" x14ac:dyDescent="0.25"/>
    <row r="26269" s="17" customFormat="1" x14ac:dyDescent="0.25"/>
    <row r="26270" s="17" customFormat="1" x14ac:dyDescent="0.25"/>
    <row r="26271" s="17" customFormat="1" x14ac:dyDescent="0.25"/>
    <row r="26272" s="17" customFormat="1" x14ac:dyDescent="0.25"/>
    <row r="26273" s="17" customFormat="1" x14ac:dyDescent="0.25"/>
    <row r="26274" s="17" customFormat="1" x14ac:dyDescent="0.25"/>
    <row r="26275" s="17" customFormat="1" x14ac:dyDescent="0.25"/>
    <row r="26276" s="17" customFormat="1" x14ac:dyDescent="0.25"/>
    <row r="26277" s="17" customFormat="1" x14ac:dyDescent="0.25"/>
    <row r="26278" s="17" customFormat="1" x14ac:dyDescent="0.25"/>
    <row r="26279" s="17" customFormat="1" x14ac:dyDescent="0.25"/>
    <row r="26280" s="17" customFormat="1" x14ac:dyDescent="0.25"/>
    <row r="26281" s="17" customFormat="1" x14ac:dyDescent="0.25"/>
    <row r="26282" s="17" customFormat="1" x14ac:dyDescent="0.25"/>
    <row r="26283" s="17" customFormat="1" x14ac:dyDescent="0.25"/>
    <row r="26284" s="17" customFormat="1" x14ac:dyDescent="0.25"/>
    <row r="26285" s="17" customFormat="1" x14ac:dyDescent="0.25"/>
    <row r="26286" s="17" customFormat="1" x14ac:dyDescent="0.25"/>
    <row r="26287" s="17" customFormat="1" x14ac:dyDescent="0.25"/>
    <row r="26288" s="17" customFormat="1" x14ac:dyDescent="0.25"/>
    <row r="26289" s="17" customFormat="1" x14ac:dyDescent="0.25"/>
    <row r="26290" s="17" customFormat="1" x14ac:dyDescent="0.25"/>
    <row r="26291" s="17" customFormat="1" x14ac:dyDescent="0.25"/>
    <row r="26292" s="17" customFormat="1" x14ac:dyDescent="0.25"/>
    <row r="26293" s="17" customFormat="1" x14ac:dyDescent="0.25"/>
    <row r="26294" s="17" customFormat="1" x14ac:dyDescent="0.25"/>
    <row r="26295" s="17" customFormat="1" x14ac:dyDescent="0.25"/>
    <row r="26296" s="17" customFormat="1" x14ac:dyDescent="0.25"/>
    <row r="26297" s="17" customFormat="1" x14ac:dyDescent="0.25"/>
    <row r="26298" s="17" customFormat="1" x14ac:dyDescent="0.25"/>
    <row r="26299" s="17" customFormat="1" x14ac:dyDescent="0.25"/>
    <row r="26300" s="17" customFormat="1" x14ac:dyDescent="0.25"/>
    <row r="26301" s="17" customFormat="1" x14ac:dyDescent="0.25"/>
    <row r="26302" s="17" customFormat="1" x14ac:dyDescent="0.25"/>
    <row r="26303" s="17" customFormat="1" x14ac:dyDescent="0.25"/>
    <row r="26304" s="17" customFormat="1" x14ac:dyDescent="0.25"/>
    <row r="26305" s="17" customFormat="1" x14ac:dyDescent="0.25"/>
    <row r="26306" s="17" customFormat="1" x14ac:dyDescent="0.25"/>
    <row r="26307" s="17" customFormat="1" x14ac:dyDescent="0.25"/>
    <row r="26308" s="17" customFormat="1" x14ac:dyDescent="0.25"/>
    <row r="26309" s="17" customFormat="1" x14ac:dyDescent="0.25"/>
    <row r="26310" s="17" customFormat="1" x14ac:dyDescent="0.25"/>
    <row r="26311" s="17" customFormat="1" x14ac:dyDescent="0.25"/>
    <row r="26312" s="17" customFormat="1" x14ac:dyDescent="0.25"/>
    <row r="26313" s="17" customFormat="1" x14ac:dyDescent="0.25"/>
    <row r="26314" s="17" customFormat="1" x14ac:dyDescent="0.25"/>
    <row r="26315" s="17" customFormat="1" x14ac:dyDescent="0.25"/>
    <row r="26316" s="17" customFormat="1" x14ac:dyDescent="0.25"/>
    <row r="26317" s="17" customFormat="1" x14ac:dyDescent="0.25"/>
    <row r="26318" s="17" customFormat="1" x14ac:dyDescent="0.25"/>
    <row r="26319" s="17" customFormat="1" x14ac:dyDescent="0.25"/>
    <row r="26320" s="17" customFormat="1" x14ac:dyDescent="0.25"/>
    <row r="26321" s="17" customFormat="1" x14ac:dyDescent="0.25"/>
    <row r="26322" s="17" customFormat="1" x14ac:dyDescent="0.25"/>
    <row r="26323" s="17" customFormat="1" x14ac:dyDescent="0.25"/>
    <row r="26324" s="17" customFormat="1" x14ac:dyDescent="0.25"/>
    <row r="26325" s="17" customFormat="1" x14ac:dyDescent="0.25"/>
    <row r="26326" s="17" customFormat="1" x14ac:dyDescent="0.25"/>
    <row r="26327" s="17" customFormat="1" x14ac:dyDescent="0.25"/>
    <row r="26328" s="17" customFormat="1" x14ac:dyDescent="0.25"/>
    <row r="26329" s="17" customFormat="1" x14ac:dyDescent="0.25"/>
    <row r="26330" s="17" customFormat="1" x14ac:dyDescent="0.25"/>
    <row r="26331" s="17" customFormat="1" x14ac:dyDescent="0.25"/>
    <row r="26332" s="17" customFormat="1" x14ac:dyDescent="0.25"/>
    <row r="26333" s="17" customFormat="1" x14ac:dyDescent="0.25"/>
    <row r="26334" s="17" customFormat="1" x14ac:dyDescent="0.25"/>
    <row r="26335" s="17" customFormat="1" x14ac:dyDescent="0.25"/>
    <row r="26336" s="17" customFormat="1" x14ac:dyDescent="0.25"/>
    <row r="26337" s="17" customFormat="1" x14ac:dyDescent="0.25"/>
    <row r="26338" s="17" customFormat="1" x14ac:dyDescent="0.25"/>
    <row r="26339" s="17" customFormat="1" x14ac:dyDescent="0.25"/>
    <row r="26340" s="17" customFormat="1" x14ac:dyDescent="0.25"/>
    <row r="26341" s="17" customFormat="1" x14ac:dyDescent="0.25"/>
    <row r="26342" s="17" customFormat="1" x14ac:dyDescent="0.25"/>
    <row r="26343" s="17" customFormat="1" x14ac:dyDescent="0.25"/>
    <row r="26344" s="17" customFormat="1" x14ac:dyDescent="0.25"/>
    <row r="26345" s="17" customFormat="1" x14ac:dyDescent="0.25"/>
    <row r="26346" s="17" customFormat="1" x14ac:dyDescent="0.25"/>
    <row r="26347" s="17" customFormat="1" x14ac:dyDescent="0.25"/>
    <row r="26348" s="17" customFormat="1" x14ac:dyDescent="0.25"/>
    <row r="26349" s="17" customFormat="1" x14ac:dyDescent="0.25"/>
    <row r="26350" s="17" customFormat="1" x14ac:dyDescent="0.25"/>
    <row r="26351" s="17" customFormat="1" x14ac:dyDescent="0.25"/>
    <row r="26352" s="17" customFormat="1" x14ac:dyDescent="0.25"/>
    <row r="26353" s="17" customFormat="1" x14ac:dyDescent="0.25"/>
    <row r="26354" s="17" customFormat="1" x14ac:dyDescent="0.25"/>
    <row r="26355" s="17" customFormat="1" x14ac:dyDescent="0.25"/>
    <row r="26356" s="17" customFormat="1" x14ac:dyDescent="0.25"/>
    <row r="26357" s="17" customFormat="1" x14ac:dyDescent="0.25"/>
    <row r="26358" s="17" customFormat="1" x14ac:dyDescent="0.25"/>
    <row r="26359" s="17" customFormat="1" x14ac:dyDescent="0.25"/>
    <row r="26360" s="17" customFormat="1" x14ac:dyDescent="0.25"/>
    <row r="26361" s="17" customFormat="1" x14ac:dyDescent="0.25"/>
    <row r="26362" s="17" customFormat="1" x14ac:dyDescent="0.25"/>
    <row r="26363" s="17" customFormat="1" x14ac:dyDescent="0.25"/>
    <row r="26364" s="17" customFormat="1" x14ac:dyDescent="0.25"/>
    <row r="26365" s="17" customFormat="1" x14ac:dyDescent="0.25"/>
    <row r="26366" s="17" customFormat="1" x14ac:dyDescent="0.25"/>
    <row r="26367" s="17" customFormat="1" x14ac:dyDescent="0.25"/>
    <row r="26368" s="17" customFormat="1" x14ac:dyDescent="0.25"/>
    <row r="26369" s="17" customFormat="1" x14ac:dyDescent="0.25"/>
    <row r="26370" s="17" customFormat="1" x14ac:dyDescent="0.25"/>
    <row r="26371" s="17" customFormat="1" x14ac:dyDescent="0.25"/>
    <row r="26372" s="17" customFormat="1" x14ac:dyDescent="0.25"/>
    <row r="26373" s="17" customFormat="1" x14ac:dyDescent="0.25"/>
    <row r="26374" s="17" customFormat="1" x14ac:dyDescent="0.25"/>
    <row r="26375" s="17" customFormat="1" x14ac:dyDescent="0.25"/>
    <row r="26376" s="17" customFormat="1" x14ac:dyDescent="0.25"/>
    <row r="26377" s="17" customFormat="1" x14ac:dyDescent="0.25"/>
    <row r="26378" s="17" customFormat="1" x14ac:dyDescent="0.25"/>
    <row r="26379" s="17" customFormat="1" x14ac:dyDescent="0.25"/>
    <row r="26380" s="17" customFormat="1" x14ac:dyDescent="0.25"/>
    <row r="26381" s="17" customFormat="1" x14ac:dyDescent="0.25"/>
    <row r="26382" s="17" customFormat="1" x14ac:dyDescent="0.25"/>
    <row r="26383" s="17" customFormat="1" x14ac:dyDescent="0.25"/>
    <row r="26384" s="17" customFormat="1" x14ac:dyDescent="0.25"/>
    <row r="26385" s="17" customFormat="1" x14ac:dyDescent="0.25"/>
    <row r="26386" s="17" customFormat="1" x14ac:dyDescent="0.25"/>
    <row r="26387" s="17" customFormat="1" x14ac:dyDescent="0.25"/>
    <row r="26388" s="17" customFormat="1" x14ac:dyDescent="0.25"/>
    <row r="26389" s="17" customFormat="1" x14ac:dyDescent="0.25"/>
    <row r="26390" s="17" customFormat="1" x14ac:dyDescent="0.25"/>
    <row r="26391" s="17" customFormat="1" x14ac:dyDescent="0.25"/>
    <row r="26392" s="17" customFormat="1" x14ac:dyDescent="0.25"/>
    <row r="26393" s="17" customFormat="1" x14ac:dyDescent="0.25"/>
    <row r="26394" s="17" customFormat="1" x14ac:dyDescent="0.25"/>
    <row r="26395" s="17" customFormat="1" x14ac:dyDescent="0.25"/>
    <row r="26396" s="17" customFormat="1" x14ac:dyDescent="0.25"/>
    <row r="26397" s="17" customFormat="1" x14ac:dyDescent="0.25"/>
    <row r="26398" s="17" customFormat="1" x14ac:dyDescent="0.25"/>
    <row r="26399" s="17" customFormat="1" x14ac:dyDescent="0.25"/>
    <row r="26400" s="17" customFormat="1" x14ac:dyDescent="0.25"/>
    <row r="26401" s="17" customFormat="1" x14ac:dyDescent="0.25"/>
    <row r="26402" s="17" customFormat="1" x14ac:dyDescent="0.25"/>
    <row r="26403" s="17" customFormat="1" x14ac:dyDescent="0.25"/>
    <row r="26404" s="17" customFormat="1" x14ac:dyDescent="0.25"/>
    <row r="26405" s="17" customFormat="1" x14ac:dyDescent="0.25"/>
    <row r="26406" s="17" customFormat="1" x14ac:dyDescent="0.25"/>
    <row r="26407" s="17" customFormat="1" x14ac:dyDescent="0.25"/>
    <row r="26408" s="17" customFormat="1" x14ac:dyDescent="0.25"/>
    <row r="26409" s="17" customFormat="1" x14ac:dyDescent="0.25"/>
    <row r="26410" s="17" customFormat="1" x14ac:dyDescent="0.25"/>
    <row r="26411" s="17" customFormat="1" x14ac:dyDescent="0.25"/>
    <row r="26412" s="17" customFormat="1" x14ac:dyDescent="0.25"/>
    <row r="26413" s="17" customFormat="1" x14ac:dyDescent="0.25"/>
    <row r="26414" s="17" customFormat="1" x14ac:dyDescent="0.25"/>
    <row r="26415" s="17" customFormat="1" x14ac:dyDescent="0.25"/>
    <row r="26416" s="17" customFormat="1" x14ac:dyDescent="0.25"/>
    <row r="26417" s="17" customFormat="1" x14ac:dyDescent="0.25"/>
    <row r="26418" s="17" customFormat="1" x14ac:dyDescent="0.25"/>
    <row r="26419" s="17" customFormat="1" x14ac:dyDescent="0.25"/>
    <row r="26420" s="17" customFormat="1" x14ac:dyDescent="0.25"/>
    <row r="26421" s="17" customFormat="1" x14ac:dyDescent="0.25"/>
    <row r="26422" s="17" customFormat="1" x14ac:dyDescent="0.25"/>
    <row r="26423" s="17" customFormat="1" x14ac:dyDescent="0.25"/>
    <row r="26424" s="17" customFormat="1" x14ac:dyDescent="0.25"/>
    <row r="26425" s="17" customFormat="1" x14ac:dyDescent="0.25"/>
    <row r="26426" s="17" customFormat="1" x14ac:dyDescent="0.25"/>
    <row r="26427" s="17" customFormat="1" x14ac:dyDescent="0.25"/>
    <row r="26428" s="17" customFormat="1" x14ac:dyDescent="0.25"/>
    <row r="26429" s="17" customFormat="1" x14ac:dyDescent="0.25"/>
    <row r="26430" s="17" customFormat="1" x14ac:dyDescent="0.25"/>
    <row r="26431" s="17" customFormat="1" x14ac:dyDescent="0.25"/>
    <row r="26432" s="17" customFormat="1" x14ac:dyDescent="0.25"/>
    <row r="26433" s="17" customFormat="1" x14ac:dyDescent="0.25"/>
    <row r="26434" s="17" customFormat="1" x14ac:dyDescent="0.25"/>
    <row r="26435" s="17" customFormat="1" x14ac:dyDescent="0.25"/>
    <row r="26436" s="17" customFormat="1" x14ac:dyDescent="0.25"/>
    <row r="26437" s="17" customFormat="1" x14ac:dyDescent="0.25"/>
    <row r="26438" s="17" customFormat="1" x14ac:dyDescent="0.25"/>
    <row r="26439" s="17" customFormat="1" x14ac:dyDescent="0.25"/>
    <row r="26440" s="17" customFormat="1" x14ac:dyDescent="0.25"/>
    <row r="26441" s="17" customFormat="1" x14ac:dyDescent="0.25"/>
    <row r="26442" s="17" customFormat="1" x14ac:dyDescent="0.25"/>
    <row r="26443" s="17" customFormat="1" x14ac:dyDescent="0.25"/>
    <row r="26444" s="17" customFormat="1" x14ac:dyDescent="0.25"/>
    <row r="26445" s="17" customFormat="1" x14ac:dyDescent="0.25"/>
    <row r="26446" s="17" customFormat="1" x14ac:dyDescent="0.25"/>
    <row r="26447" s="17" customFormat="1" x14ac:dyDescent="0.25"/>
    <row r="26448" s="17" customFormat="1" x14ac:dyDescent="0.25"/>
    <row r="26449" s="17" customFormat="1" x14ac:dyDescent="0.25"/>
    <row r="26450" s="17" customFormat="1" x14ac:dyDescent="0.25"/>
    <row r="26451" s="17" customFormat="1" x14ac:dyDescent="0.25"/>
    <row r="26452" s="17" customFormat="1" x14ac:dyDescent="0.25"/>
    <row r="26453" s="17" customFormat="1" x14ac:dyDescent="0.25"/>
    <row r="26454" s="17" customFormat="1" x14ac:dyDescent="0.25"/>
    <row r="26455" s="17" customFormat="1" x14ac:dyDescent="0.25"/>
    <row r="26456" s="17" customFormat="1" x14ac:dyDescent="0.25"/>
    <row r="26457" s="17" customFormat="1" x14ac:dyDescent="0.25"/>
    <row r="26458" s="17" customFormat="1" x14ac:dyDescent="0.25"/>
    <row r="26459" s="17" customFormat="1" x14ac:dyDescent="0.25"/>
    <row r="26460" s="17" customFormat="1" x14ac:dyDescent="0.25"/>
    <row r="26461" s="17" customFormat="1" x14ac:dyDescent="0.25"/>
    <row r="26462" s="17" customFormat="1" x14ac:dyDescent="0.25"/>
    <row r="26463" s="17" customFormat="1" x14ac:dyDescent="0.25"/>
    <row r="26464" s="17" customFormat="1" x14ac:dyDescent="0.25"/>
    <row r="26465" s="17" customFormat="1" x14ac:dyDescent="0.25"/>
    <row r="26466" s="17" customFormat="1" x14ac:dyDescent="0.25"/>
    <row r="26467" s="17" customFormat="1" x14ac:dyDescent="0.25"/>
    <row r="26468" s="17" customFormat="1" x14ac:dyDescent="0.25"/>
    <row r="26469" s="17" customFormat="1" x14ac:dyDescent="0.25"/>
    <row r="26470" s="17" customFormat="1" x14ac:dyDescent="0.25"/>
    <row r="26471" s="17" customFormat="1" x14ac:dyDescent="0.25"/>
    <row r="26472" s="17" customFormat="1" x14ac:dyDescent="0.25"/>
    <row r="26473" s="17" customFormat="1" x14ac:dyDescent="0.25"/>
    <row r="26474" s="17" customFormat="1" x14ac:dyDescent="0.25"/>
    <row r="26475" s="17" customFormat="1" x14ac:dyDescent="0.25"/>
    <row r="26476" s="17" customFormat="1" x14ac:dyDescent="0.25"/>
    <row r="26477" s="17" customFormat="1" x14ac:dyDescent="0.25"/>
    <row r="26478" s="17" customFormat="1" x14ac:dyDescent="0.25"/>
    <row r="26479" s="17" customFormat="1" x14ac:dyDescent="0.25"/>
    <row r="26480" s="17" customFormat="1" x14ac:dyDescent="0.25"/>
    <row r="26481" s="17" customFormat="1" x14ac:dyDescent="0.25"/>
    <row r="26482" s="17" customFormat="1" x14ac:dyDescent="0.25"/>
    <row r="26483" s="17" customFormat="1" x14ac:dyDescent="0.25"/>
    <row r="26484" s="17" customFormat="1" x14ac:dyDescent="0.25"/>
    <row r="26485" s="17" customFormat="1" x14ac:dyDescent="0.25"/>
    <row r="26486" s="17" customFormat="1" x14ac:dyDescent="0.25"/>
    <row r="26487" s="17" customFormat="1" x14ac:dyDescent="0.25"/>
    <row r="26488" s="17" customFormat="1" x14ac:dyDescent="0.25"/>
    <row r="26489" s="17" customFormat="1" x14ac:dyDescent="0.25"/>
    <row r="26490" s="17" customFormat="1" x14ac:dyDescent="0.25"/>
    <row r="26491" s="17" customFormat="1" x14ac:dyDescent="0.25"/>
    <row r="26492" s="17" customFormat="1" x14ac:dyDescent="0.25"/>
    <row r="26493" s="17" customFormat="1" x14ac:dyDescent="0.25"/>
    <row r="26494" s="17" customFormat="1" x14ac:dyDescent="0.25"/>
    <row r="26495" s="17" customFormat="1" x14ac:dyDescent="0.25"/>
    <row r="26496" s="17" customFormat="1" x14ac:dyDescent="0.25"/>
    <row r="26497" s="17" customFormat="1" x14ac:dyDescent="0.25"/>
    <row r="26498" s="17" customFormat="1" x14ac:dyDescent="0.25"/>
    <row r="26499" s="17" customFormat="1" x14ac:dyDescent="0.25"/>
    <row r="26500" s="17" customFormat="1" x14ac:dyDescent="0.25"/>
    <row r="26501" s="17" customFormat="1" x14ac:dyDescent="0.25"/>
    <row r="26502" s="17" customFormat="1" x14ac:dyDescent="0.25"/>
    <row r="26503" s="17" customFormat="1" x14ac:dyDescent="0.25"/>
    <row r="26504" s="17" customFormat="1" x14ac:dyDescent="0.25"/>
    <row r="26505" s="17" customFormat="1" x14ac:dyDescent="0.25"/>
    <row r="26506" s="17" customFormat="1" x14ac:dyDescent="0.25"/>
    <row r="26507" s="17" customFormat="1" x14ac:dyDescent="0.25"/>
    <row r="26508" s="17" customFormat="1" x14ac:dyDescent="0.25"/>
    <row r="26509" s="17" customFormat="1" x14ac:dyDescent="0.25"/>
    <row r="26510" s="17" customFormat="1" x14ac:dyDescent="0.25"/>
    <row r="26511" s="17" customFormat="1" x14ac:dyDescent="0.25"/>
    <row r="26512" s="17" customFormat="1" x14ac:dyDescent="0.25"/>
    <row r="26513" s="17" customFormat="1" x14ac:dyDescent="0.25"/>
    <row r="26514" s="17" customFormat="1" x14ac:dyDescent="0.25"/>
    <row r="26515" s="17" customFormat="1" x14ac:dyDescent="0.25"/>
    <row r="26516" s="17" customFormat="1" x14ac:dyDescent="0.25"/>
    <row r="26517" s="17" customFormat="1" x14ac:dyDescent="0.25"/>
    <row r="26518" s="17" customFormat="1" x14ac:dyDescent="0.25"/>
    <row r="26519" s="17" customFormat="1" x14ac:dyDescent="0.25"/>
    <row r="26520" s="17" customFormat="1" x14ac:dyDescent="0.25"/>
    <row r="26521" s="17" customFormat="1" x14ac:dyDescent="0.25"/>
    <row r="26522" s="17" customFormat="1" x14ac:dyDescent="0.25"/>
    <row r="26523" s="17" customFormat="1" x14ac:dyDescent="0.25"/>
    <row r="26524" s="17" customFormat="1" x14ac:dyDescent="0.25"/>
    <row r="26525" s="17" customFormat="1" x14ac:dyDescent="0.25"/>
    <row r="26526" s="17" customFormat="1" x14ac:dyDescent="0.25"/>
    <row r="26527" s="17" customFormat="1" x14ac:dyDescent="0.25"/>
    <row r="26528" s="17" customFormat="1" x14ac:dyDescent="0.25"/>
    <row r="26529" s="17" customFormat="1" x14ac:dyDescent="0.25"/>
    <row r="26530" s="17" customFormat="1" x14ac:dyDescent="0.25"/>
    <row r="26531" s="17" customFormat="1" x14ac:dyDescent="0.25"/>
    <row r="26532" s="17" customFormat="1" x14ac:dyDescent="0.25"/>
    <row r="26533" s="17" customFormat="1" x14ac:dyDescent="0.25"/>
    <row r="26534" s="17" customFormat="1" x14ac:dyDescent="0.25"/>
    <row r="26535" s="17" customFormat="1" x14ac:dyDescent="0.25"/>
    <row r="26536" s="17" customFormat="1" x14ac:dyDescent="0.25"/>
    <row r="26537" s="17" customFormat="1" x14ac:dyDescent="0.25"/>
    <row r="26538" s="17" customFormat="1" x14ac:dyDescent="0.25"/>
    <row r="26539" s="17" customFormat="1" x14ac:dyDescent="0.25"/>
    <row r="26540" s="17" customFormat="1" x14ac:dyDescent="0.25"/>
    <row r="26541" s="17" customFormat="1" x14ac:dyDescent="0.25"/>
    <row r="26542" s="17" customFormat="1" x14ac:dyDescent="0.25"/>
    <row r="26543" s="17" customFormat="1" x14ac:dyDescent="0.25"/>
    <row r="26544" s="17" customFormat="1" x14ac:dyDescent="0.25"/>
    <row r="26545" s="17" customFormat="1" x14ac:dyDescent="0.25"/>
    <row r="26546" s="17" customFormat="1" x14ac:dyDescent="0.25"/>
    <row r="26547" s="17" customFormat="1" x14ac:dyDescent="0.25"/>
    <row r="26548" s="17" customFormat="1" x14ac:dyDescent="0.25"/>
    <row r="26549" s="17" customFormat="1" x14ac:dyDescent="0.25"/>
    <row r="26550" s="17" customFormat="1" x14ac:dyDescent="0.25"/>
    <row r="26551" s="17" customFormat="1" x14ac:dyDescent="0.25"/>
    <row r="26552" s="17" customFormat="1" x14ac:dyDescent="0.25"/>
    <row r="26553" s="17" customFormat="1" x14ac:dyDescent="0.25"/>
    <row r="26554" s="17" customFormat="1" x14ac:dyDescent="0.25"/>
    <row r="26555" s="17" customFormat="1" x14ac:dyDescent="0.25"/>
    <row r="26556" s="17" customFormat="1" x14ac:dyDescent="0.25"/>
    <row r="26557" s="17" customFormat="1" x14ac:dyDescent="0.25"/>
    <row r="26558" s="17" customFormat="1" x14ac:dyDescent="0.25"/>
    <row r="26559" s="17" customFormat="1" x14ac:dyDescent="0.25"/>
    <row r="26560" s="17" customFormat="1" x14ac:dyDescent="0.25"/>
    <row r="26561" s="17" customFormat="1" x14ac:dyDescent="0.25"/>
    <row r="26562" s="17" customFormat="1" x14ac:dyDescent="0.25"/>
    <row r="26563" s="17" customFormat="1" x14ac:dyDescent="0.25"/>
    <row r="26564" s="17" customFormat="1" x14ac:dyDescent="0.25"/>
    <row r="26565" s="17" customFormat="1" x14ac:dyDescent="0.25"/>
    <row r="26566" s="17" customFormat="1" x14ac:dyDescent="0.25"/>
    <row r="26567" s="17" customFormat="1" x14ac:dyDescent="0.25"/>
    <row r="26568" s="17" customFormat="1" x14ac:dyDescent="0.25"/>
    <row r="26569" s="17" customFormat="1" x14ac:dyDescent="0.25"/>
    <row r="26570" s="17" customFormat="1" x14ac:dyDescent="0.25"/>
    <row r="26571" s="17" customFormat="1" x14ac:dyDescent="0.25"/>
    <row r="26572" s="17" customFormat="1" x14ac:dyDescent="0.25"/>
    <row r="26573" s="17" customFormat="1" x14ac:dyDescent="0.25"/>
    <row r="26574" s="17" customFormat="1" x14ac:dyDescent="0.25"/>
    <row r="26575" s="17" customFormat="1" x14ac:dyDescent="0.25"/>
    <row r="26576" s="17" customFormat="1" x14ac:dyDescent="0.25"/>
    <row r="26577" s="17" customFormat="1" x14ac:dyDescent="0.25"/>
    <row r="26578" s="17" customFormat="1" x14ac:dyDescent="0.25"/>
    <row r="26579" s="17" customFormat="1" x14ac:dyDescent="0.25"/>
    <row r="26580" s="17" customFormat="1" x14ac:dyDescent="0.25"/>
    <row r="26581" s="17" customFormat="1" x14ac:dyDescent="0.25"/>
    <row r="26582" s="17" customFormat="1" x14ac:dyDescent="0.25"/>
    <row r="26583" s="17" customFormat="1" x14ac:dyDescent="0.25"/>
    <row r="26584" s="17" customFormat="1" x14ac:dyDescent="0.25"/>
    <row r="26585" s="17" customFormat="1" x14ac:dyDescent="0.25"/>
    <row r="26586" s="17" customFormat="1" x14ac:dyDescent="0.25"/>
    <row r="26587" s="17" customFormat="1" x14ac:dyDescent="0.25"/>
    <row r="26588" s="17" customFormat="1" x14ac:dyDescent="0.25"/>
    <row r="26589" s="17" customFormat="1" x14ac:dyDescent="0.25"/>
    <row r="26590" s="17" customFormat="1" x14ac:dyDescent="0.25"/>
    <row r="26591" s="17" customFormat="1" x14ac:dyDescent="0.25"/>
    <row r="26592" s="17" customFormat="1" x14ac:dyDescent="0.25"/>
    <row r="26593" s="17" customFormat="1" x14ac:dyDescent="0.25"/>
    <row r="26594" s="17" customFormat="1" x14ac:dyDescent="0.25"/>
    <row r="26595" s="17" customFormat="1" x14ac:dyDescent="0.25"/>
    <row r="26596" s="17" customFormat="1" x14ac:dyDescent="0.25"/>
    <row r="26597" s="17" customFormat="1" x14ac:dyDescent="0.25"/>
    <row r="26598" s="17" customFormat="1" x14ac:dyDescent="0.25"/>
    <row r="26599" s="17" customFormat="1" x14ac:dyDescent="0.25"/>
    <row r="26600" s="17" customFormat="1" x14ac:dyDescent="0.25"/>
    <row r="26601" s="17" customFormat="1" x14ac:dyDescent="0.25"/>
    <row r="26602" s="17" customFormat="1" x14ac:dyDescent="0.25"/>
    <row r="26603" s="17" customFormat="1" x14ac:dyDescent="0.25"/>
    <row r="26604" s="17" customFormat="1" x14ac:dyDescent="0.25"/>
    <row r="26605" s="17" customFormat="1" x14ac:dyDescent="0.25"/>
    <row r="26606" s="17" customFormat="1" x14ac:dyDescent="0.25"/>
    <row r="26607" s="17" customFormat="1" x14ac:dyDescent="0.25"/>
    <row r="26608" s="17" customFormat="1" x14ac:dyDescent="0.25"/>
    <row r="26609" s="17" customFormat="1" x14ac:dyDescent="0.25"/>
    <row r="26610" s="17" customFormat="1" x14ac:dyDescent="0.25"/>
    <row r="26611" s="17" customFormat="1" x14ac:dyDescent="0.25"/>
    <row r="26612" s="17" customFormat="1" x14ac:dyDescent="0.25"/>
    <row r="26613" s="17" customFormat="1" x14ac:dyDescent="0.25"/>
    <row r="26614" s="17" customFormat="1" x14ac:dyDescent="0.25"/>
    <row r="26615" s="17" customFormat="1" x14ac:dyDescent="0.25"/>
    <row r="26616" s="17" customFormat="1" x14ac:dyDescent="0.25"/>
    <row r="26617" s="17" customFormat="1" x14ac:dyDescent="0.25"/>
    <row r="26618" s="17" customFormat="1" x14ac:dyDescent="0.25"/>
    <row r="26619" s="17" customFormat="1" x14ac:dyDescent="0.25"/>
    <row r="26620" s="17" customFormat="1" x14ac:dyDescent="0.25"/>
    <row r="26621" s="17" customFormat="1" x14ac:dyDescent="0.25"/>
    <row r="26622" s="17" customFormat="1" x14ac:dyDescent="0.25"/>
    <row r="26623" s="17" customFormat="1" x14ac:dyDescent="0.25"/>
    <row r="26624" s="17" customFormat="1" x14ac:dyDescent="0.25"/>
    <row r="26625" s="17" customFormat="1" x14ac:dyDescent="0.25"/>
    <row r="26626" s="17" customFormat="1" x14ac:dyDescent="0.25"/>
    <row r="26627" s="17" customFormat="1" x14ac:dyDescent="0.25"/>
    <row r="26628" s="17" customFormat="1" x14ac:dyDescent="0.25"/>
    <row r="26629" s="17" customFormat="1" x14ac:dyDescent="0.25"/>
    <row r="26630" s="17" customFormat="1" x14ac:dyDescent="0.25"/>
    <row r="26631" s="17" customFormat="1" x14ac:dyDescent="0.25"/>
    <row r="26632" s="17" customFormat="1" x14ac:dyDescent="0.25"/>
    <row r="26633" s="17" customFormat="1" x14ac:dyDescent="0.25"/>
    <row r="26634" s="17" customFormat="1" x14ac:dyDescent="0.25"/>
    <row r="26635" s="17" customFormat="1" x14ac:dyDescent="0.25"/>
    <row r="26636" s="17" customFormat="1" x14ac:dyDescent="0.25"/>
    <row r="26637" s="17" customFormat="1" x14ac:dyDescent="0.25"/>
    <row r="26638" s="17" customFormat="1" x14ac:dyDescent="0.25"/>
    <row r="26639" s="17" customFormat="1" x14ac:dyDescent="0.25"/>
    <row r="26640" s="17" customFormat="1" x14ac:dyDescent="0.25"/>
    <row r="26641" s="17" customFormat="1" x14ac:dyDescent="0.25"/>
    <row r="26642" s="17" customFormat="1" x14ac:dyDescent="0.25"/>
    <row r="26643" s="17" customFormat="1" x14ac:dyDescent="0.25"/>
    <row r="26644" s="17" customFormat="1" x14ac:dyDescent="0.25"/>
    <row r="26645" s="17" customFormat="1" x14ac:dyDescent="0.25"/>
    <row r="26646" s="17" customFormat="1" x14ac:dyDescent="0.25"/>
    <row r="26647" s="17" customFormat="1" x14ac:dyDescent="0.25"/>
    <row r="26648" s="17" customFormat="1" x14ac:dyDescent="0.25"/>
    <row r="26649" s="17" customFormat="1" x14ac:dyDescent="0.25"/>
    <row r="26650" s="17" customFormat="1" x14ac:dyDescent="0.25"/>
    <row r="26651" s="17" customFormat="1" x14ac:dyDescent="0.25"/>
    <row r="26652" s="17" customFormat="1" x14ac:dyDescent="0.25"/>
    <row r="26653" s="17" customFormat="1" x14ac:dyDescent="0.25"/>
    <row r="26654" s="17" customFormat="1" x14ac:dyDescent="0.25"/>
    <row r="26655" s="17" customFormat="1" x14ac:dyDescent="0.25"/>
    <row r="26656" s="17" customFormat="1" x14ac:dyDescent="0.25"/>
    <row r="26657" s="17" customFormat="1" x14ac:dyDescent="0.25"/>
    <row r="26658" s="17" customFormat="1" x14ac:dyDescent="0.25"/>
    <row r="26659" s="17" customFormat="1" x14ac:dyDescent="0.25"/>
    <row r="26660" s="17" customFormat="1" x14ac:dyDescent="0.25"/>
    <row r="26661" s="17" customFormat="1" x14ac:dyDescent="0.25"/>
    <row r="26662" s="17" customFormat="1" x14ac:dyDescent="0.25"/>
    <row r="26663" s="17" customFormat="1" x14ac:dyDescent="0.25"/>
    <row r="26664" s="17" customFormat="1" x14ac:dyDescent="0.25"/>
    <row r="26665" s="17" customFormat="1" x14ac:dyDescent="0.25"/>
    <row r="26666" s="17" customFormat="1" x14ac:dyDescent="0.25"/>
    <row r="26667" s="17" customFormat="1" x14ac:dyDescent="0.25"/>
    <row r="26668" s="17" customFormat="1" x14ac:dyDescent="0.25"/>
    <row r="26669" s="17" customFormat="1" x14ac:dyDescent="0.25"/>
    <row r="26670" s="17" customFormat="1" x14ac:dyDescent="0.25"/>
    <row r="26671" s="17" customFormat="1" x14ac:dyDescent="0.25"/>
    <row r="26672" s="17" customFormat="1" x14ac:dyDescent="0.25"/>
    <row r="26673" s="17" customFormat="1" x14ac:dyDescent="0.25"/>
    <row r="26674" s="17" customFormat="1" x14ac:dyDescent="0.25"/>
    <row r="26675" s="17" customFormat="1" x14ac:dyDescent="0.25"/>
    <row r="26676" s="17" customFormat="1" x14ac:dyDescent="0.25"/>
    <row r="26677" s="17" customFormat="1" x14ac:dyDescent="0.25"/>
    <row r="26678" s="17" customFormat="1" x14ac:dyDescent="0.25"/>
    <row r="26679" s="17" customFormat="1" x14ac:dyDescent="0.25"/>
    <row r="26680" s="17" customFormat="1" x14ac:dyDescent="0.25"/>
    <row r="26681" s="17" customFormat="1" x14ac:dyDescent="0.25"/>
    <row r="26682" s="17" customFormat="1" x14ac:dyDescent="0.25"/>
    <row r="26683" s="17" customFormat="1" x14ac:dyDescent="0.25"/>
    <row r="26684" s="17" customFormat="1" x14ac:dyDescent="0.25"/>
    <row r="26685" s="17" customFormat="1" x14ac:dyDescent="0.25"/>
    <row r="26686" s="17" customFormat="1" x14ac:dyDescent="0.25"/>
    <row r="26687" s="17" customFormat="1" x14ac:dyDescent="0.25"/>
    <row r="26688" s="17" customFormat="1" x14ac:dyDescent="0.25"/>
    <row r="26689" s="17" customFormat="1" x14ac:dyDescent="0.25"/>
    <row r="26690" s="17" customFormat="1" x14ac:dyDescent="0.25"/>
    <row r="26691" s="17" customFormat="1" x14ac:dyDescent="0.25"/>
    <row r="26692" s="17" customFormat="1" x14ac:dyDescent="0.25"/>
    <row r="26693" s="17" customFormat="1" x14ac:dyDescent="0.25"/>
    <row r="26694" s="17" customFormat="1" x14ac:dyDescent="0.25"/>
    <row r="26695" s="17" customFormat="1" x14ac:dyDescent="0.25"/>
    <row r="26696" s="17" customFormat="1" x14ac:dyDescent="0.25"/>
    <row r="26697" s="17" customFormat="1" x14ac:dyDescent="0.25"/>
    <row r="26698" s="17" customFormat="1" x14ac:dyDescent="0.25"/>
    <row r="26699" s="17" customFormat="1" x14ac:dyDescent="0.25"/>
    <row r="26700" s="17" customFormat="1" x14ac:dyDescent="0.25"/>
    <row r="26701" s="17" customFormat="1" x14ac:dyDescent="0.25"/>
    <row r="26702" s="17" customFormat="1" x14ac:dyDescent="0.25"/>
    <row r="26703" s="17" customFormat="1" x14ac:dyDescent="0.25"/>
    <row r="26704" s="17" customFormat="1" x14ac:dyDescent="0.25"/>
    <row r="26705" s="17" customFormat="1" x14ac:dyDescent="0.25"/>
    <row r="26706" s="17" customFormat="1" x14ac:dyDescent="0.25"/>
    <row r="26707" s="17" customFormat="1" x14ac:dyDescent="0.25"/>
    <row r="26708" s="17" customFormat="1" x14ac:dyDescent="0.25"/>
    <row r="26709" s="17" customFormat="1" x14ac:dyDescent="0.25"/>
    <row r="26710" s="17" customFormat="1" x14ac:dyDescent="0.25"/>
    <row r="26711" s="17" customFormat="1" x14ac:dyDescent="0.25"/>
    <row r="26712" s="17" customFormat="1" x14ac:dyDescent="0.25"/>
    <row r="26713" s="17" customFormat="1" x14ac:dyDescent="0.25"/>
    <row r="26714" s="17" customFormat="1" x14ac:dyDescent="0.25"/>
    <row r="26715" s="17" customFormat="1" x14ac:dyDescent="0.25"/>
    <row r="26716" s="17" customFormat="1" x14ac:dyDescent="0.25"/>
    <row r="26717" s="17" customFormat="1" x14ac:dyDescent="0.25"/>
    <row r="26718" s="17" customFormat="1" x14ac:dyDescent="0.25"/>
    <row r="26719" s="17" customFormat="1" x14ac:dyDescent="0.25"/>
    <row r="26720" s="17" customFormat="1" x14ac:dyDescent="0.25"/>
    <row r="26721" s="17" customFormat="1" x14ac:dyDescent="0.25"/>
    <row r="26722" s="17" customFormat="1" x14ac:dyDescent="0.25"/>
    <row r="26723" s="17" customFormat="1" x14ac:dyDescent="0.25"/>
    <row r="26724" s="17" customFormat="1" x14ac:dyDescent="0.25"/>
    <row r="26725" s="17" customFormat="1" x14ac:dyDescent="0.25"/>
    <row r="26726" s="17" customFormat="1" x14ac:dyDescent="0.25"/>
    <row r="26727" s="17" customFormat="1" x14ac:dyDescent="0.25"/>
    <row r="26728" s="17" customFormat="1" x14ac:dyDescent="0.25"/>
    <row r="26729" s="17" customFormat="1" x14ac:dyDescent="0.25"/>
    <row r="26730" s="17" customFormat="1" x14ac:dyDescent="0.25"/>
    <row r="26731" s="17" customFormat="1" x14ac:dyDescent="0.25"/>
    <row r="26732" s="17" customFormat="1" x14ac:dyDescent="0.25"/>
    <row r="26733" s="17" customFormat="1" x14ac:dyDescent="0.25"/>
    <row r="26734" s="17" customFormat="1" x14ac:dyDescent="0.25"/>
    <row r="26735" s="17" customFormat="1" x14ac:dyDescent="0.25"/>
    <row r="26736" s="17" customFormat="1" x14ac:dyDescent="0.25"/>
    <row r="26737" s="17" customFormat="1" x14ac:dyDescent="0.25"/>
    <row r="26738" s="17" customFormat="1" x14ac:dyDescent="0.25"/>
    <row r="26739" s="17" customFormat="1" x14ac:dyDescent="0.25"/>
    <row r="26740" s="17" customFormat="1" x14ac:dyDescent="0.25"/>
    <row r="26741" s="17" customFormat="1" x14ac:dyDescent="0.25"/>
    <row r="26742" s="17" customFormat="1" x14ac:dyDescent="0.25"/>
    <row r="26743" s="17" customFormat="1" x14ac:dyDescent="0.25"/>
    <row r="26744" s="17" customFormat="1" x14ac:dyDescent="0.25"/>
    <row r="26745" s="17" customFormat="1" x14ac:dyDescent="0.25"/>
    <row r="26746" s="17" customFormat="1" x14ac:dyDescent="0.25"/>
    <row r="26747" s="17" customFormat="1" x14ac:dyDescent="0.25"/>
    <row r="26748" s="17" customFormat="1" x14ac:dyDescent="0.25"/>
    <row r="26749" s="17" customFormat="1" x14ac:dyDescent="0.25"/>
    <row r="26750" s="17" customFormat="1" x14ac:dyDescent="0.25"/>
    <row r="26751" s="17" customFormat="1" x14ac:dyDescent="0.25"/>
    <row r="26752" s="17" customFormat="1" x14ac:dyDescent="0.25"/>
    <row r="26753" s="17" customFormat="1" x14ac:dyDescent="0.25"/>
    <row r="26754" s="17" customFormat="1" x14ac:dyDescent="0.25"/>
    <row r="26755" s="17" customFormat="1" x14ac:dyDescent="0.25"/>
    <row r="26756" s="17" customFormat="1" x14ac:dyDescent="0.25"/>
    <row r="26757" s="17" customFormat="1" x14ac:dyDescent="0.25"/>
    <row r="26758" s="17" customFormat="1" x14ac:dyDescent="0.25"/>
    <row r="26759" s="17" customFormat="1" x14ac:dyDescent="0.25"/>
    <row r="26760" s="17" customFormat="1" x14ac:dyDescent="0.25"/>
    <row r="26761" s="17" customFormat="1" x14ac:dyDescent="0.25"/>
    <row r="26762" s="17" customFormat="1" x14ac:dyDescent="0.25"/>
    <row r="26763" s="17" customFormat="1" x14ac:dyDescent="0.25"/>
    <row r="26764" s="17" customFormat="1" x14ac:dyDescent="0.25"/>
    <row r="26765" s="17" customFormat="1" x14ac:dyDescent="0.25"/>
    <row r="26766" s="17" customFormat="1" x14ac:dyDescent="0.25"/>
    <row r="26767" s="17" customFormat="1" x14ac:dyDescent="0.25"/>
    <row r="26768" s="17" customFormat="1" x14ac:dyDescent="0.25"/>
    <row r="26769" s="17" customFormat="1" x14ac:dyDescent="0.25"/>
    <row r="26770" s="17" customFormat="1" x14ac:dyDescent="0.25"/>
    <row r="26771" s="17" customFormat="1" x14ac:dyDescent="0.25"/>
    <row r="26772" s="17" customFormat="1" x14ac:dyDescent="0.25"/>
    <row r="26773" s="17" customFormat="1" x14ac:dyDescent="0.25"/>
    <row r="26774" s="17" customFormat="1" x14ac:dyDescent="0.25"/>
    <row r="26775" s="17" customFormat="1" x14ac:dyDescent="0.25"/>
    <row r="26776" s="17" customFormat="1" x14ac:dyDescent="0.25"/>
    <row r="26777" s="17" customFormat="1" x14ac:dyDescent="0.25"/>
    <row r="26778" s="17" customFormat="1" x14ac:dyDescent="0.25"/>
    <row r="26779" s="17" customFormat="1" x14ac:dyDescent="0.25"/>
    <row r="26780" s="17" customFormat="1" x14ac:dyDescent="0.25"/>
    <row r="26781" s="17" customFormat="1" x14ac:dyDescent="0.25"/>
    <row r="26782" s="17" customFormat="1" x14ac:dyDescent="0.25"/>
    <row r="26783" s="17" customFormat="1" x14ac:dyDescent="0.25"/>
    <row r="26784" s="17" customFormat="1" x14ac:dyDescent="0.25"/>
    <row r="26785" s="17" customFormat="1" x14ac:dyDescent="0.25"/>
    <row r="26786" s="17" customFormat="1" x14ac:dyDescent="0.25"/>
    <row r="26787" s="17" customFormat="1" x14ac:dyDescent="0.25"/>
    <row r="26788" s="17" customFormat="1" x14ac:dyDescent="0.25"/>
    <row r="26789" s="17" customFormat="1" x14ac:dyDescent="0.25"/>
    <row r="26790" s="17" customFormat="1" x14ac:dyDescent="0.25"/>
    <row r="26791" s="17" customFormat="1" x14ac:dyDescent="0.25"/>
    <row r="26792" s="17" customFormat="1" x14ac:dyDescent="0.25"/>
    <row r="26793" s="17" customFormat="1" x14ac:dyDescent="0.25"/>
    <row r="26794" s="17" customFormat="1" x14ac:dyDescent="0.25"/>
    <row r="26795" s="17" customFormat="1" x14ac:dyDescent="0.25"/>
    <row r="26796" s="17" customFormat="1" x14ac:dyDescent="0.25"/>
    <row r="26797" s="17" customFormat="1" x14ac:dyDescent="0.25"/>
    <row r="26798" s="17" customFormat="1" x14ac:dyDescent="0.25"/>
    <row r="26799" s="17" customFormat="1" x14ac:dyDescent="0.25"/>
    <row r="26800" s="17" customFormat="1" x14ac:dyDescent="0.25"/>
    <row r="26801" s="17" customFormat="1" x14ac:dyDescent="0.25"/>
    <row r="26802" s="17" customFormat="1" x14ac:dyDescent="0.25"/>
    <row r="26803" s="17" customFormat="1" x14ac:dyDescent="0.25"/>
    <row r="26804" s="17" customFormat="1" x14ac:dyDescent="0.25"/>
    <row r="26805" s="17" customFormat="1" x14ac:dyDescent="0.25"/>
    <row r="26806" s="17" customFormat="1" x14ac:dyDescent="0.25"/>
    <row r="26807" s="17" customFormat="1" x14ac:dyDescent="0.25"/>
    <row r="26808" s="17" customFormat="1" x14ac:dyDescent="0.25"/>
    <row r="26809" s="17" customFormat="1" x14ac:dyDescent="0.25"/>
    <row r="26810" s="17" customFormat="1" x14ac:dyDescent="0.25"/>
    <row r="26811" s="17" customFormat="1" x14ac:dyDescent="0.25"/>
    <row r="26812" s="17" customFormat="1" x14ac:dyDescent="0.25"/>
    <row r="26813" s="17" customFormat="1" x14ac:dyDescent="0.25"/>
    <row r="26814" s="17" customFormat="1" x14ac:dyDescent="0.25"/>
    <row r="26815" s="17" customFormat="1" x14ac:dyDescent="0.25"/>
    <row r="26816" s="17" customFormat="1" x14ac:dyDescent="0.25"/>
    <row r="26817" s="17" customFormat="1" x14ac:dyDescent="0.25"/>
    <row r="26818" s="17" customFormat="1" x14ac:dyDescent="0.25"/>
    <row r="26819" s="17" customFormat="1" x14ac:dyDescent="0.25"/>
    <row r="26820" s="17" customFormat="1" x14ac:dyDescent="0.25"/>
    <row r="26821" s="17" customFormat="1" x14ac:dyDescent="0.25"/>
    <row r="26822" s="17" customFormat="1" x14ac:dyDescent="0.25"/>
    <row r="26823" s="17" customFormat="1" x14ac:dyDescent="0.25"/>
    <row r="26824" s="17" customFormat="1" x14ac:dyDescent="0.25"/>
    <row r="26825" s="17" customFormat="1" x14ac:dyDescent="0.25"/>
    <row r="26826" s="17" customFormat="1" x14ac:dyDescent="0.25"/>
    <row r="26827" s="17" customFormat="1" x14ac:dyDescent="0.25"/>
    <row r="26828" s="17" customFormat="1" x14ac:dyDescent="0.25"/>
    <row r="26829" s="17" customFormat="1" x14ac:dyDescent="0.25"/>
    <row r="26830" s="17" customFormat="1" x14ac:dyDescent="0.25"/>
    <row r="26831" s="17" customFormat="1" x14ac:dyDescent="0.25"/>
    <row r="26832" s="17" customFormat="1" x14ac:dyDescent="0.25"/>
    <row r="26833" s="17" customFormat="1" x14ac:dyDescent="0.25"/>
    <row r="26834" s="17" customFormat="1" x14ac:dyDescent="0.25"/>
    <row r="26835" s="17" customFormat="1" x14ac:dyDescent="0.25"/>
    <row r="26836" s="17" customFormat="1" x14ac:dyDescent="0.25"/>
    <row r="26837" s="17" customFormat="1" x14ac:dyDescent="0.25"/>
    <row r="26838" s="17" customFormat="1" x14ac:dyDescent="0.25"/>
    <row r="26839" s="17" customFormat="1" x14ac:dyDescent="0.25"/>
    <row r="26840" s="17" customFormat="1" x14ac:dyDescent="0.25"/>
    <row r="26841" s="17" customFormat="1" x14ac:dyDescent="0.25"/>
    <row r="26842" s="17" customFormat="1" x14ac:dyDescent="0.25"/>
    <row r="26843" s="17" customFormat="1" x14ac:dyDescent="0.25"/>
    <row r="26844" s="17" customFormat="1" x14ac:dyDescent="0.25"/>
    <row r="26845" s="17" customFormat="1" x14ac:dyDescent="0.25"/>
    <row r="26846" s="17" customFormat="1" x14ac:dyDescent="0.25"/>
    <row r="26847" s="17" customFormat="1" x14ac:dyDescent="0.25"/>
    <row r="26848" s="17" customFormat="1" x14ac:dyDescent="0.25"/>
    <row r="26849" s="17" customFormat="1" x14ac:dyDescent="0.25"/>
    <row r="26850" s="17" customFormat="1" x14ac:dyDescent="0.25"/>
    <row r="26851" s="17" customFormat="1" x14ac:dyDescent="0.25"/>
    <row r="26852" s="17" customFormat="1" x14ac:dyDescent="0.25"/>
    <row r="26853" s="17" customFormat="1" x14ac:dyDescent="0.25"/>
    <row r="26854" s="17" customFormat="1" x14ac:dyDescent="0.25"/>
    <row r="26855" s="17" customFormat="1" x14ac:dyDescent="0.25"/>
    <row r="26856" s="17" customFormat="1" x14ac:dyDescent="0.25"/>
    <row r="26857" s="17" customFormat="1" x14ac:dyDescent="0.25"/>
    <row r="26858" s="17" customFormat="1" x14ac:dyDescent="0.25"/>
    <row r="26859" s="17" customFormat="1" x14ac:dyDescent="0.25"/>
    <row r="26860" s="17" customFormat="1" x14ac:dyDescent="0.25"/>
    <row r="26861" s="17" customFormat="1" x14ac:dyDescent="0.25"/>
    <row r="26862" s="17" customFormat="1" x14ac:dyDescent="0.25"/>
    <row r="26863" s="17" customFormat="1" x14ac:dyDescent="0.25"/>
    <row r="26864" s="17" customFormat="1" x14ac:dyDescent="0.25"/>
    <row r="26865" s="17" customFormat="1" x14ac:dyDescent="0.25"/>
    <row r="26866" s="17" customFormat="1" x14ac:dyDescent="0.25"/>
    <row r="26867" s="17" customFormat="1" x14ac:dyDescent="0.25"/>
    <row r="26868" s="17" customFormat="1" x14ac:dyDescent="0.25"/>
    <row r="26869" s="17" customFormat="1" x14ac:dyDescent="0.25"/>
    <row r="26870" s="17" customFormat="1" x14ac:dyDescent="0.25"/>
    <row r="26871" s="17" customFormat="1" x14ac:dyDescent="0.25"/>
    <row r="26872" s="17" customFormat="1" x14ac:dyDescent="0.25"/>
    <row r="26873" s="17" customFormat="1" x14ac:dyDescent="0.25"/>
    <row r="26874" s="17" customFormat="1" x14ac:dyDescent="0.25"/>
    <row r="26875" s="17" customFormat="1" x14ac:dyDescent="0.25"/>
    <row r="26876" s="17" customFormat="1" x14ac:dyDescent="0.25"/>
    <row r="26877" s="17" customFormat="1" x14ac:dyDescent="0.25"/>
    <row r="26878" s="17" customFormat="1" x14ac:dyDescent="0.25"/>
    <row r="26879" s="17" customFormat="1" x14ac:dyDescent="0.25"/>
    <row r="26880" s="17" customFormat="1" x14ac:dyDescent="0.25"/>
    <row r="26881" s="17" customFormat="1" x14ac:dyDescent="0.25"/>
    <row r="26882" s="17" customFormat="1" x14ac:dyDescent="0.25"/>
    <row r="26883" s="17" customFormat="1" x14ac:dyDescent="0.25"/>
    <row r="26884" s="17" customFormat="1" x14ac:dyDescent="0.25"/>
    <row r="26885" s="17" customFormat="1" x14ac:dyDescent="0.25"/>
    <row r="26886" s="17" customFormat="1" x14ac:dyDescent="0.25"/>
    <row r="26887" s="17" customFormat="1" x14ac:dyDescent="0.25"/>
    <row r="26888" s="17" customFormat="1" x14ac:dyDescent="0.25"/>
    <row r="26889" s="17" customFormat="1" x14ac:dyDescent="0.25"/>
    <row r="26890" s="17" customFormat="1" x14ac:dyDescent="0.25"/>
    <row r="26891" s="17" customFormat="1" x14ac:dyDescent="0.25"/>
    <row r="26892" s="17" customFormat="1" x14ac:dyDescent="0.25"/>
    <row r="26893" s="17" customFormat="1" x14ac:dyDescent="0.25"/>
    <row r="26894" s="17" customFormat="1" x14ac:dyDescent="0.25"/>
    <row r="26895" s="17" customFormat="1" x14ac:dyDescent="0.25"/>
    <row r="26896" s="17" customFormat="1" x14ac:dyDescent="0.25"/>
    <row r="26897" s="17" customFormat="1" x14ac:dyDescent="0.25"/>
    <row r="26898" s="17" customFormat="1" x14ac:dyDescent="0.25"/>
    <row r="26899" s="17" customFormat="1" x14ac:dyDescent="0.25"/>
    <row r="26900" s="17" customFormat="1" x14ac:dyDescent="0.25"/>
    <row r="26901" s="17" customFormat="1" x14ac:dyDescent="0.25"/>
    <row r="26902" s="17" customFormat="1" x14ac:dyDescent="0.25"/>
    <row r="26903" s="17" customFormat="1" x14ac:dyDescent="0.25"/>
    <row r="26904" s="17" customFormat="1" x14ac:dyDescent="0.25"/>
    <row r="26905" s="17" customFormat="1" x14ac:dyDescent="0.25"/>
    <row r="26906" s="17" customFormat="1" x14ac:dyDescent="0.25"/>
    <row r="26907" s="17" customFormat="1" x14ac:dyDescent="0.25"/>
    <row r="26908" s="17" customFormat="1" x14ac:dyDescent="0.25"/>
    <row r="26909" s="17" customFormat="1" x14ac:dyDescent="0.25"/>
    <row r="26910" s="17" customFormat="1" x14ac:dyDescent="0.25"/>
    <row r="26911" s="17" customFormat="1" x14ac:dyDescent="0.25"/>
    <row r="26912" s="17" customFormat="1" x14ac:dyDescent="0.25"/>
    <row r="26913" s="17" customFormat="1" x14ac:dyDescent="0.25"/>
    <row r="26914" s="17" customFormat="1" x14ac:dyDescent="0.25"/>
    <row r="26915" s="17" customFormat="1" x14ac:dyDescent="0.25"/>
    <row r="26916" s="17" customFormat="1" x14ac:dyDescent="0.25"/>
    <row r="26917" s="17" customFormat="1" x14ac:dyDescent="0.25"/>
    <row r="26918" s="17" customFormat="1" x14ac:dyDescent="0.25"/>
    <row r="26919" s="17" customFormat="1" x14ac:dyDescent="0.25"/>
    <row r="26920" s="17" customFormat="1" x14ac:dyDescent="0.25"/>
    <row r="26921" s="17" customFormat="1" x14ac:dyDescent="0.25"/>
    <row r="26922" s="17" customFormat="1" x14ac:dyDescent="0.25"/>
    <row r="26923" s="17" customFormat="1" x14ac:dyDescent="0.25"/>
    <row r="26924" s="17" customFormat="1" x14ac:dyDescent="0.25"/>
    <row r="26925" s="17" customFormat="1" x14ac:dyDescent="0.25"/>
    <row r="26926" s="17" customFormat="1" x14ac:dyDescent="0.25"/>
    <row r="26927" s="17" customFormat="1" x14ac:dyDescent="0.25"/>
    <row r="26928" s="17" customFormat="1" x14ac:dyDescent="0.25"/>
    <row r="26929" s="17" customFormat="1" x14ac:dyDescent="0.25"/>
    <row r="26930" s="17" customFormat="1" x14ac:dyDescent="0.25"/>
    <row r="26931" s="17" customFormat="1" x14ac:dyDescent="0.25"/>
    <row r="26932" s="17" customFormat="1" x14ac:dyDescent="0.25"/>
    <row r="26933" s="17" customFormat="1" x14ac:dyDescent="0.25"/>
    <row r="26934" s="17" customFormat="1" x14ac:dyDescent="0.25"/>
    <row r="26935" s="17" customFormat="1" x14ac:dyDescent="0.25"/>
    <row r="26936" s="17" customFormat="1" x14ac:dyDescent="0.25"/>
    <row r="26937" s="17" customFormat="1" x14ac:dyDescent="0.25"/>
    <row r="26938" s="17" customFormat="1" x14ac:dyDescent="0.25"/>
    <row r="26939" s="17" customFormat="1" x14ac:dyDescent="0.25"/>
    <row r="26940" s="17" customFormat="1" x14ac:dyDescent="0.25"/>
    <row r="26941" s="17" customFormat="1" x14ac:dyDescent="0.25"/>
    <row r="26942" s="17" customFormat="1" x14ac:dyDescent="0.25"/>
    <row r="26943" s="17" customFormat="1" x14ac:dyDescent="0.25"/>
    <row r="26944" s="17" customFormat="1" x14ac:dyDescent="0.25"/>
    <row r="26945" s="17" customFormat="1" x14ac:dyDescent="0.25"/>
    <row r="26946" s="17" customFormat="1" x14ac:dyDescent="0.25"/>
    <row r="26947" s="17" customFormat="1" x14ac:dyDescent="0.25"/>
    <row r="26948" s="17" customFormat="1" x14ac:dyDescent="0.25"/>
    <row r="26949" s="17" customFormat="1" x14ac:dyDescent="0.25"/>
    <row r="26950" s="17" customFormat="1" x14ac:dyDescent="0.25"/>
    <row r="26951" s="17" customFormat="1" x14ac:dyDescent="0.25"/>
    <row r="26952" s="17" customFormat="1" x14ac:dyDescent="0.25"/>
    <row r="26953" s="17" customFormat="1" x14ac:dyDescent="0.25"/>
    <row r="26954" s="17" customFormat="1" x14ac:dyDescent="0.25"/>
    <row r="26955" s="17" customFormat="1" x14ac:dyDescent="0.25"/>
    <row r="26956" s="17" customFormat="1" x14ac:dyDescent="0.25"/>
    <row r="26957" s="17" customFormat="1" x14ac:dyDescent="0.25"/>
    <row r="26958" s="17" customFormat="1" x14ac:dyDescent="0.25"/>
    <row r="26959" s="17" customFormat="1" x14ac:dyDescent="0.25"/>
    <row r="26960" s="17" customFormat="1" x14ac:dyDescent="0.25"/>
    <row r="26961" s="17" customFormat="1" x14ac:dyDescent="0.25"/>
    <row r="26962" s="17" customFormat="1" x14ac:dyDescent="0.25"/>
    <row r="26963" s="17" customFormat="1" x14ac:dyDescent="0.25"/>
    <row r="26964" s="17" customFormat="1" x14ac:dyDescent="0.25"/>
    <row r="26965" s="17" customFormat="1" x14ac:dyDescent="0.25"/>
    <row r="26966" s="17" customFormat="1" x14ac:dyDescent="0.25"/>
    <row r="26967" s="17" customFormat="1" x14ac:dyDescent="0.25"/>
    <row r="26968" s="17" customFormat="1" x14ac:dyDescent="0.25"/>
    <row r="26969" s="17" customFormat="1" x14ac:dyDescent="0.25"/>
    <row r="26970" s="17" customFormat="1" x14ac:dyDescent="0.25"/>
    <row r="26971" s="17" customFormat="1" x14ac:dyDescent="0.25"/>
    <row r="26972" s="17" customFormat="1" x14ac:dyDescent="0.25"/>
    <row r="26973" s="17" customFormat="1" x14ac:dyDescent="0.25"/>
    <row r="26974" s="17" customFormat="1" x14ac:dyDescent="0.25"/>
    <row r="26975" s="17" customFormat="1" x14ac:dyDescent="0.25"/>
    <row r="26976" s="17" customFormat="1" x14ac:dyDescent="0.25"/>
    <row r="26977" s="17" customFormat="1" x14ac:dyDescent="0.25"/>
    <row r="26978" s="17" customFormat="1" x14ac:dyDescent="0.25"/>
    <row r="26979" s="17" customFormat="1" x14ac:dyDescent="0.25"/>
    <row r="26980" s="17" customFormat="1" x14ac:dyDescent="0.25"/>
    <row r="26981" s="17" customFormat="1" x14ac:dyDescent="0.25"/>
    <row r="26982" s="17" customFormat="1" x14ac:dyDescent="0.25"/>
    <row r="26983" s="17" customFormat="1" x14ac:dyDescent="0.25"/>
    <row r="26984" s="17" customFormat="1" x14ac:dyDescent="0.25"/>
    <row r="26985" s="17" customFormat="1" x14ac:dyDescent="0.25"/>
    <row r="26986" s="17" customFormat="1" x14ac:dyDescent="0.25"/>
    <row r="26987" s="17" customFormat="1" x14ac:dyDescent="0.25"/>
    <row r="26988" s="17" customFormat="1" x14ac:dyDescent="0.25"/>
    <row r="26989" s="17" customFormat="1" x14ac:dyDescent="0.25"/>
    <row r="26990" s="17" customFormat="1" x14ac:dyDescent="0.25"/>
    <row r="26991" s="17" customFormat="1" x14ac:dyDescent="0.25"/>
    <row r="26992" s="17" customFormat="1" x14ac:dyDescent="0.25"/>
    <row r="26993" s="17" customFormat="1" x14ac:dyDescent="0.25"/>
    <row r="26994" s="17" customFormat="1" x14ac:dyDescent="0.25"/>
    <row r="26995" s="17" customFormat="1" x14ac:dyDescent="0.25"/>
    <row r="26996" s="17" customFormat="1" x14ac:dyDescent="0.25"/>
    <row r="26997" s="17" customFormat="1" x14ac:dyDescent="0.25"/>
    <row r="26998" s="17" customFormat="1" x14ac:dyDescent="0.25"/>
    <row r="26999" s="17" customFormat="1" x14ac:dyDescent="0.25"/>
    <row r="27000" s="17" customFormat="1" x14ac:dyDescent="0.25"/>
    <row r="27001" s="17" customFormat="1" x14ac:dyDescent="0.25"/>
    <row r="27002" s="17" customFormat="1" x14ac:dyDescent="0.25"/>
    <row r="27003" s="17" customFormat="1" x14ac:dyDescent="0.25"/>
    <row r="27004" s="17" customFormat="1" x14ac:dyDescent="0.25"/>
    <row r="27005" s="17" customFormat="1" x14ac:dyDescent="0.25"/>
    <row r="27006" s="17" customFormat="1" x14ac:dyDescent="0.25"/>
    <row r="27007" s="17" customFormat="1" x14ac:dyDescent="0.25"/>
    <row r="27008" s="17" customFormat="1" x14ac:dyDescent="0.25"/>
    <row r="27009" s="17" customFormat="1" x14ac:dyDescent="0.25"/>
    <row r="27010" s="17" customFormat="1" x14ac:dyDescent="0.25"/>
    <row r="27011" s="17" customFormat="1" x14ac:dyDescent="0.25"/>
    <row r="27012" s="17" customFormat="1" x14ac:dyDescent="0.25"/>
    <row r="27013" s="17" customFormat="1" x14ac:dyDescent="0.25"/>
    <row r="27014" s="17" customFormat="1" x14ac:dyDescent="0.25"/>
    <row r="27015" s="17" customFormat="1" x14ac:dyDescent="0.25"/>
    <row r="27016" s="17" customFormat="1" x14ac:dyDescent="0.25"/>
    <row r="27017" s="17" customFormat="1" x14ac:dyDescent="0.25"/>
    <row r="27018" s="17" customFormat="1" x14ac:dyDescent="0.25"/>
    <row r="27019" s="17" customFormat="1" x14ac:dyDescent="0.25"/>
    <row r="27020" s="17" customFormat="1" x14ac:dyDescent="0.25"/>
    <row r="27021" s="17" customFormat="1" x14ac:dyDescent="0.25"/>
    <row r="27022" s="17" customFormat="1" x14ac:dyDescent="0.25"/>
    <row r="27023" s="17" customFormat="1" x14ac:dyDescent="0.25"/>
    <row r="27024" s="17" customFormat="1" x14ac:dyDescent="0.25"/>
    <row r="27025" s="17" customFormat="1" x14ac:dyDescent="0.25"/>
    <row r="27026" s="17" customFormat="1" x14ac:dyDescent="0.25"/>
    <row r="27027" s="17" customFormat="1" x14ac:dyDescent="0.25"/>
    <row r="27028" s="17" customFormat="1" x14ac:dyDescent="0.25"/>
    <row r="27029" s="17" customFormat="1" x14ac:dyDescent="0.25"/>
    <row r="27030" s="17" customFormat="1" x14ac:dyDescent="0.25"/>
    <row r="27031" s="17" customFormat="1" x14ac:dyDescent="0.25"/>
    <row r="27032" s="17" customFormat="1" x14ac:dyDescent="0.25"/>
    <row r="27033" s="17" customFormat="1" x14ac:dyDescent="0.25"/>
    <row r="27034" s="17" customFormat="1" x14ac:dyDescent="0.25"/>
    <row r="27035" s="17" customFormat="1" x14ac:dyDescent="0.25"/>
    <row r="27036" s="17" customFormat="1" x14ac:dyDescent="0.25"/>
    <row r="27037" s="17" customFormat="1" x14ac:dyDescent="0.25"/>
    <row r="27038" s="17" customFormat="1" x14ac:dyDescent="0.25"/>
    <row r="27039" s="17" customFormat="1" x14ac:dyDescent="0.25"/>
    <row r="27040" s="17" customFormat="1" x14ac:dyDescent="0.25"/>
    <row r="27041" s="17" customFormat="1" x14ac:dyDescent="0.25"/>
    <row r="27042" s="17" customFormat="1" x14ac:dyDescent="0.25"/>
    <row r="27043" s="17" customFormat="1" x14ac:dyDescent="0.25"/>
    <row r="27044" s="17" customFormat="1" x14ac:dyDescent="0.25"/>
    <row r="27045" s="17" customFormat="1" x14ac:dyDescent="0.25"/>
    <row r="27046" s="17" customFormat="1" x14ac:dyDescent="0.25"/>
    <row r="27047" s="17" customFormat="1" x14ac:dyDescent="0.25"/>
    <row r="27048" s="17" customFormat="1" x14ac:dyDescent="0.25"/>
    <row r="27049" s="17" customFormat="1" x14ac:dyDescent="0.25"/>
    <row r="27050" s="17" customFormat="1" x14ac:dyDescent="0.25"/>
    <row r="27051" s="17" customFormat="1" x14ac:dyDescent="0.25"/>
    <row r="27052" s="17" customFormat="1" x14ac:dyDescent="0.25"/>
    <row r="27053" s="17" customFormat="1" x14ac:dyDescent="0.25"/>
    <row r="27054" s="17" customFormat="1" x14ac:dyDescent="0.25"/>
    <row r="27055" s="17" customFormat="1" x14ac:dyDescent="0.25"/>
    <row r="27056" s="17" customFormat="1" x14ac:dyDescent="0.25"/>
    <row r="27057" s="17" customFormat="1" x14ac:dyDescent="0.25"/>
    <row r="27058" s="17" customFormat="1" x14ac:dyDescent="0.25"/>
    <row r="27059" s="17" customFormat="1" x14ac:dyDescent="0.25"/>
    <row r="27060" s="17" customFormat="1" x14ac:dyDescent="0.25"/>
    <row r="27061" s="17" customFormat="1" x14ac:dyDescent="0.25"/>
    <row r="27062" s="17" customFormat="1" x14ac:dyDescent="0.25"/>
    <row r="27063" s="17" customFormat="1" x14ac:dyDescent="0.25"/>
    <row r="27064" s="17" customFormat="1" x14ac:dyDescent="0.25"/>
    <row r="27065" s="17" customFormat="1" x14ac:dyDescent="0.25"/>
    <row r="27066" s="17" customFormat="1" x14ac:dyDescent="0.25"/>
    <row r="27067" s="17" customFormat="1" x14ac:dyDescent="0.25"/>
    <row r="27068" s="17" customFormat="1" x14ac:dyDescent="0.25"/>
    <row r="27069" s="17" customFormat="1" x14ac:dyDescent="0.25"/>
    <row r="27070" s="17" customFormat="1" x14ac:dyDescent="0.25"/>
    <row r="27071" s="17" customFormat="1" x14ac:dyDescent="0.25"/>
    <row r="27072" s="17" customFormat="1" x14ac:dyDescent="0.25"/>
    <row r="27073" s="17" customFormat="1" x14ac:dyDescent="0.25"/>
    <row r="27074" s="17" customFormat="1" x14ac:dyDescent="0.25"/>
    <row r="27075" s="17" customFormat="1" x14ac:dyDescent="0.25"/>
    <row r="27076" s="17" customFormat="1" x14ac:dyDescent="0.25"/>
    <row r="27077" s="17" customFormat="1" x14ac:dyDescent="0.25"/>
    <row r="27078" s="17" customFormat="1" x14ac:dyDescent="0.25"/>
    <row r="27079" s="17" customFormat="1" x14ac:dyDescent="0.25"/>
    <row r="27080" s="17" customFormat="1" x14ac:dyDescent="0.25"/>
    <row r="27081" s="17" customFormat="1" x14ac:dyDescent="0.25"/>
    <row r="27082" s="17" customFormat="1" x14ac:dyDescent="0.25"/>
    <row r="27083" s="17" customFormat="1" x14ac:dyDescent="0.25"/>
    <row r="27084" s="17" customFormat="1" x14ac:dyDescent="0.25"/>
    <row r="27085" s="17" customFormat="1" x14ac:dyDescent="0.25"/>
    <row r="27086" s="17" customFormat="1" x14ac:dyDescent="0.25"/>
    <row r="27087" s="17" customFormat="1" x14ac:dyDescent="0.25"/>
    <row r="27088" s="17" customFormat="1" x14ac:dyDescent="0.25"/>
    <row r="27089" s="17" customFormat="1" x14ac:dyDescent="0.25"/>
    <row r="27090" s="17" customFormat="1" x14ac:dyDescent="0.25"/>
    <row r="27091" s="17" customFormat="1" x14ac:dyDescent="0.25"/>
    <row r="27092" s="17" customFormat="1" x14ac:dyDescent="0.25"/>
    <row r="27093" s="17" customFormat="1" x14ac:dyDescent="0.25"/>
    <row r="27094" s="17" customFormat="1" x14ac:dyDescent="0.25"/>
    <row r="27095" s="17" customFormat="1" x14ac:dyDescent="0.25"/>
    <row r="27096" s="17" customFormat="1" x14ac:dyDescent="0.25"/>
    <row r="27097" s="17" customFormat="1" x14ac:dyDescent="0.25"/>
    <row r="27098" s="17" customFormat="1" x14ac:dyDescent="0.25"/>
    <row r="27099" s="17" customFormat="1" x14ac:dyDescent="0.25"/>
    <row r="27100" s="17" customFormat="1" x14ac:dyDescent="0.25"/>
    <row r="27101" s="17" customFormat="1" x14ac:dyDescent="0.25"/>
    <row r="27102" s="17" customFormat="1" x14ac:dyDescent="0.25"/>
    <row r="27103" s="17" customFormat="1" x14ac:dyDescent="0.25"/>
    <row r="27104" s="17" customFormat="1" x14ac:dyDescent="0.25"/>
    <row r="27105" s="17" customFormat="1" x14ac:dyDescent="0.25"/>
    <row r="27106" s="17" customFormat="1" x14ac:dyDescent="0.25"/>
    <row r="27107" s="17" customFormat="1" x14ac:dyDescent="0.25"/>
    <row r="27108" s="17" customFormat="1" x14ac:dyDescent="0.25"/>
    <row r="27109" s="17" customFormat="1" x14ac:dyDescent="0.25"/>
    <row r="27110" s="17" customFormat="1" x14ac:dyDescent="0.25"/>
    <row r="27111" s="17" customFormat="1" x14ac:dyDescent="0.25"/>
    <row r="27112" s="17" customFormat="1" x14ac:dyDescent="0.25"/>
    <row r="27113" s="17" customFormat="1" x14ac:dyDescent="0.25"/>
    <row r="27114" s="17" customFormat="1" x14ac:dyDescent="0.25"/>
    <row r="27115" s="17" customFormat="1" x14ac:dyDescent="0.25"/>
    <row r="27116" s="17" customFormat="1" x14ac:dyDescent="0.25"/>
    <row r="27117" s="17" customFormat="1" x14ac:dyDescent="0.25"/>
    <row r="27118" s="17" customFormat="1" x14ac:dyDescent="0.25"/>
    <row r="27119" s="17" customFormat="1" x14ac:dyDescent="0.25"/>
    <row r="27120" s="17" customFormat="1" x14ac:dyDescent="0.25"/>
    <row r="27121" s="17" customFormat="1" x14ac:dyDescent="0.25"/>
    <row r="27122" s="17" customFormat="1" x14ac:dyDescent="0.25"/>
    <row r="27123" s="17" customFormat="1" x14ac:dyDescent="0.25"/>
    <row r="27124" s="17" customFormat="1" x14ac:dyDescent="0.25"/>
    <row r="27125" s="17" customFormat="1" x14ac:dyDescent="0.25"/>
    <row r="27126" s="17" customFormat="1" x14ac:dyDescent="0.25"/>
    <row r="27127" s="17" customFormat="1" x14ac:dyDescent="0.25"/>
    <row r="27128" s="17" customFormat="1" x14ac:dyDescent="0.25"/>
    <row r="27129" s="17" customFormat="1" x14ac:dyDescent="0.25"/>
    <row r="27130" s="17" customFormat="1" x14ac:dyDescent="0.25"/>
    <row r="27131" s="17" customFormat="1" x14ac:dyDescent="0.25"/>
    <row r="27132" s="17" customFormat="1" x14ac:dyDescent="0.25"/>
    <row r="27133" s="17" customFormat="1" x14ac:dyDescent="0.25"/>
    <row r="27134" s="17" customFormat="1" x14ac:dyDescent="0.25"/>
    <row r="27135" s="17" customFormat="1" x14ac:dyDescent="0.25"/>
    <row r="27136" s="17" customFormat="1" x14ac:dyDescent="0.25"/>
    <row r="27137" s="17" customFormat="1" x14ac:dyDescent="0.25"/>
    <row r="27138" s="17" customFormat="1" x14ac:dyDescent="0.25"/>
    <row r="27139" s="17" customFormat="1" x14ac:dyDescent="0.25"/>
    <row r="27140" s="17" customFormat="1" x14ac:dyDescent="0.25"/>
    <row r="27141" s="17" customFormat="1" x14ac:dyDescent="0.25"/>
    <row r="27142" s="17" customFormat="1" x14ac:dyDescent="0.25"/>
    <row r="27143" s="17" customFormat="1" x14ac:dyDescent="0.25"/>
    <row r="27144" s="17" customFormat="1" x14ac:dyDescent="0.25"/>
    <row r="27145" s="17" customFormat="1" x14ac:dyDescent="0.25"/>
    <row r="27146" s="17" customFormat="1" x14ac:dyDescent="0.25"/>
    <row r="27147" s="17" customFormat="1" x14ac:dyDescent="0.25"/>
    <row r="27148" s="17" customFormat="1" x14ac:dyDescent="0.25"/>
    <row r="27149" s="17" customFormat="1" x14ac:dyDescent="0.25"/>
    <row r="27150" s="17" customFormat="1" x14ac:dyDescent="0.25"/>
    <row r="27151" s="17" customFormat="1" x14ac:dyDescent="0.25"/>
    <row r="27152" s="17" customFormat="1" x14ac:dyDescent="0.25"/>
    <row r="27153" s="17" customFormat="1" x14ac:dyDescent="0.25"/>
    <row r="27154" s="17" customFormat="1" x14ac:dyDescent="0.25"/>
    <row r="27155" s="17" customFormat="1" x14ac:dyDescent="0.25"/>
    <row r="27156" s="17" customFormat="1" x14ac:dyDescent="0.25"/>
    <row r="27157" s="17" customFormat="1" x14ac:dyDescent="0.25"/>
    <row r="27158" s="17" customFormat="1" x14ac:dyDescent="0.25"/>
    <row r="27159" s="17" customFormat="1" x14ac:dyDescent="0.25"/>
    <row r="27160" s="17" customFormat="1" x14ac:dyDescent="0.25"/>
    <row r="27161" s="17" customFormat="1" x14ac:dyDescent="0.25"/>
    <row r="27162" s="17" customFormat="1" x14ac:dyDescent="0.25"/>
    <row r="27163" s="17" customFormat="1" x14ac:dyDescent="0.25"/>
    <row r="27164" s="17" customFormat="1" x14ac:dyDescent="0.25"/>
    <row r="27165" s="17" customFormat="1" x14ac:dyDescent="0.25"/>
    <row r="27166" s="17" customFormat="1" x14ac:dyDescent="0.25"/>
    <row r="27167" s="17" customFormat="1" x14ac:dyDescent="0.25"/>
    <row r="27168" s="17" customFormat="1" x14ac:dyDescent="0.25"/>
    <row r="27169" s="17" customFormat="1" x14ac:dyDescent="0.25"/>
    <row r="27170" s="17" customFormat="1" x14ac:dyDescent="0.25"/>
    <row r="27171" s="17" customFormat="1" x14ac:dyDescent="0.25"/>
    <row r="27172" s="17" customFormat="1" x14ac:dyDescent="0.25"/>
    <row r="27173" s="17" customFormat="1" x14ac:dyDescent="0.25"/>
    <row r="27174" s="17" customFormat="1" x14ac:dyDescent="0.25"/>
    <row r="27175" s="17" customFormat="1" x14ac:dyDescent="0.25"/>
    <row r="27176" s="17" customFormat="1" x14ac:dyDescent="0.25"/>
    <row r="27177" s="17" customFormat="1" x14ac:dyDescent="0.25"/>
    <row r="27178" s="17" customFormat="1" x14ac:dyDescent="0.25"/>
    <row r="27179" s="17" customFormat="1" x14ac:dyDescent="0.25"/>
    <row r="27180" s="17" customFormat="1" x14ac:dyDescent="0.25"/>
    <row r="27181" s="17" customFormat="1" x14ac:dyDescent="0.25"/>
    <row r="27182" s="17" customFormat="1" x14ac:dyDescent="0.25"/>
    <row r="27183" s="17" customFormat="1" x14ac:dyDescent="0.25"/>
    <row r="27184" s="17" customFormat="1" x14ac:dyDescent="0.25"/>
    <row r="27185" s="17" customFormat="1" x14ac:dyDescent="0.25"/>
    <row r="27186" s="17" customFormat="1" x14ac:dyDescent="0.25"/>
    <row r="27187" s="17" customFormat="1" x14ac:dyDescent="0.25"/>
    <row r="27188" s="17" customFormat="1" x14ac:dyDescent="0.25"/>
    <row r="27189" s="17" customFormat="1" x14ac:dyDescent="0.25"/>
    <row r="27190" s="17" customFormat="1" x14ac:dyDescent="0.25"/>
    <row r="27191" s="17" customFormat="1" x14ac:dyDescent="0.25"/>
    <row r="27192" s="17" customFormat="1" x14ac:dyDescent="0.25"/>
    <row r="27193" s="17" customFormat="1" x14ac:dyDescent="0.25"/>
    <row r="27194" s="17" customFormat="1" x14ac:dyDescent="0.25"/>
    <row r="27195" s="17" customFormat="1" x14ac:dyDescent="0.25"/>
    <row r="27196" s="17" customFormat="1" x14ac:dyDescent="0.25"/>
    <row r="27197" s="17" customFormat="1" x14ac:dyDescent="0.25"/>
    <row r="27198" s="17" customFormat="1" x14ac:dyDescent="0.25"/>
    <row r="27199" s="17" customFormat="1" x14ac:dyDescent="0.25"/>
    <row r="27200" s="17" customFormat="1" x14ac:dyDescent="0.25"/>
    <row r="27201" s="17" customFormat="1" x14ac:dyDescent="0.25"/>
    <row r="27202" s="17" customFormat="1" x14ac:dyDescent="0.25"/>
    <row r="27203" s="17" customFormat="1" x14ac:dyDescent="0.25"/>
    <row r="27204" s="17" customFormat="1" x14ac:dyDescent="0.25"/>
    <row r="27205" s="17" customFormat="1" x14ac:dyDescent="0.25"/>
    <row r="27206" s="17" customFormat="1" x14ac:dyDescent="0.25"/>
    <row r="27207" s="17" customFormat="1" x14ac:dyDescent="0.25"/>
    <row r="27208" s="17" customFormat="1" x14ac:dyDescent="0.25"/>
    <row r="27209" s="17" customFormat="1" x14ac:dyDescent="0.25"/>
    <row r="27210" s="17" customFormat="1" x14ac:dyDescent="0.25"/>
    <row r="27211" s="17" customFormat="1" x14ac:dyDescent="0.25"/>
    <row r="27212" s="17" customFormat="1" x14ac:dyDescent="0.25"/>
    <row r="27213" s="17" customFormat="1" x14ac:dyDescent="0.25"/>
    <row r="27214" s="17" customFormat="1" x14ac:dyDescent="0.25"/>
    <row r="27215" s="17" customFormat="1" x14ac:dyDescent="0.25"/>
    <row r="27216" s="17" customFormat="1" x14ac:dyDescent="0.25"/>
    <row r="27217" s="17" customFormat="1" x14ac:dyDescent="0.25"/>
    <row r="27218" s="17" customFormat="1" x14ac:dyDescent="0.25"/>
    <row r="27219" s="17" customFormat="1" x14ac:dyDescent="0.25"/>
    <row r="27220" s="17" customFormat="1" x14ac:dyDescent="0.25"/>
    <row r="27221" s="17" customFormat="1" x14ac:dyDescent="0.25"/>
    <row r="27222" s="17" customFormat="1" x14ac:dyDescent="0.25"/>
    <row r="27223" s="17" customFormat="1" x14ac:dyDescent="0.25"/>
    <row r="27224" s="17" customFormat="1" x14ac:dyDescent="0.25"/>
    <row r="27225" s="17" customFormat="1" x14ac:dyDescent="0.25"/>
    <row r="27226" s="17" customFormat="1" x14ac:dyDescent="0.25"/>
    <row r="27227" s="17" customFormat="1" x14ac:dyDescent="0.25"/>
    <row r="27228" s="17" customFormat="1" x14ac:dyDescent="0.25"/>
    <row r="27229" s="17" customFormat="1" x14ac:dyDescent="0.25"/>
    <row r="27230" s="17" customFormat="1" x14ac:dyDescent="0.25"/>
    <row r="27231" s="17" customFormat="1" x14ac:dyDescent="0.25"/>
    <row r="27232" s="17" customFormat="1" x14ac:dyDescent="0.25"/>
    <row r="27233" s="17" customFormat="1" x14ac:dyDescent="0.25"/>
    <row r="27234" s="17" customFormat="1" x14ac:dyDescent="0.25"/>
    <row r="27235" s="17" customFormat="1" x14ac:dyDescent="0.25"/>
    <row r="27236" s="17" customFormat="1" x14ac:dyDescent="0.25"/>
    <row r="27237" s="17" customFormat="1" x14ac:dyDescent="0.25"/>
    <row r="27238" s="17" customFormat="1" x14ac:dyDescent="0.25"/>
    <row r="27239" s="17" customFormat="1" x14ac:dyDescent="0.25"/>
    <row r="27240" s="17" customFormat="1" x14ac:dyDescent="0.25"/>
    <row r="27241" s="17" customFormat="1" x14ac:dyDescent="0.25"/>
    <row r="27242" s="17" customFormat="1" x14ac:dyDescent="0.25"/>
    <row r="27243" s="17" customFormat="1" x14ac:dyDescent="0.25"/>
    <row r="27244" s="17" customFormat="1" x14ac:dyDescent="0.25"/>
    <row r="27245" s="17" customFormat="1" x14ac:dyDescent="0.25"/>
    <row r="27246" s="17" customFormat="1" x14ac:dyDescent="0.25"/>
    <row r="27247" s="17" customFormat="1" x14ac:dyDescent="0.25"/>
    <row r="27248" s="17" customFormat="1" x14ac:dyDescent="0.25"/>
    <row r="27249" s="17" customFormat="1" x14ac:dyDescent="0.25"/>
    <row r="27250" s="17" customFormat="1" x14ac:dyDescent="0.25"/>
    <row r="27251" s="17" customFormat="1" x14ac:dyDescent="0.25"/>
    <row r="27252" s="17" customFormat="1" x14ac:dyDescent="0.25"/>
    <row r="27253" s="17" customFormat="1" x14ac:dyDescent="0.25"/>
    <row r="27254" s="17" customFormat="1" x14ac:dyDescent="0.25"/>
    <row r="27255" s="17" customFormat="1" x14ac:dyDescent="0.25"/>
    <row r="27256" s="17" customFormat="1" x14ac:dyDescent="0.25"/>
    <row r="27257" s="17" customFormat="1" x14ac:dyDescent="0.25"/>
    <row r="27258" s="17" customFormat="1" x14ac:dyDescent="0.25"/>
    <row r="27259" s="17" customFormat="1" x14ac:dyDescent="0.25"/>
    <row r="27260" s="17" customFormat="1" x14ac:dyDescent="0.25"/>
    <row r="27261" s="17" customFormat="1" x14ac:dyDescent="0.25"/>
    <row r="27262" s="17" customFormat="1" x14ac:dyDescent="0.25"/>
    <row r="27263" s="17" customFormat="1" x14ac:dyDescent="0.25"/>
    <row r="27264" s="17" customFormat="1" x14ac:dyDescent="0.25"/>
    <row r="27265" s="17" customFormat="1" x14ac:dyDescent="0.25"/>
    <row r="27266" s="17" customFormat="1" x14ac:dyDescent="0.25"/>
    <row r="27267" s="17" customFormat="1" x14ac:dyDescent="0.25"/>
    <row r="27268" s="17" customFormat="1" x14ac:dyDescent="0.25"/>
    <row r="27269" s="17" customFormat="1" x14ac:dyDescent="0.25"/>
    <row r="27270" s="17" customFormat="1" x14ac:dyDescent="0.25"/>
    <row r="27271" s="17" customFormat="1" x14ac:dyDescent="0.25"/>
    <row r="27272" s="17" customFormat="1" x14ac:dyDescent="0.25"/>
    <row r="27273" s="17" customFormat="1" x14ac:dyDescent="0.25"/>
    <row r="27274" s="17" customFormat="1" x14ac:dyDescent="0.25"/>
    <row r="27275" s="17" customFormat="1" x14ac:dyDescent="0.25"/>
    <row r="27276" s="17" customFormat="1" x14ac:dyDescent="0.25"/>
    <row r="27277" s="17" customFormat="1" x14ac:dyDescent="0.25"/>
    <row r="27278" s="17" customFormat="1" x14ac:dyDescent="0.25"/>
    <row r="27279" s="17" customFormat="1" x14ac:dyDescent="0.25"/>
    <row r="27280" s="17" customFormat="1" x14ac:dyDescent="0.25"/>
    <row r="27281" s="17" customFormat="1" x14ac:dyDescent="0.25"/>
    <row r="27282" s="17" customFormat="1" x14ac:dyDescent="0.25"/>
    <row r="27283" s="17" customFormat="1" x14ac:dyDescent="0.25"/>
    <row r="27284" s="17" customFormat="1" x14ac:dyDescent="0.25"/>
    <row r="27285" s="17" customFormat="1" x14ac:dyDescent="0.25"/>
    <row r="27286" s="17" customFormat="1" x14ac:dyDescent="0.25"/>
    <row r="27287" s="17" customFormat="1" x14ac:dyDescent="0.25"/>
    <row r="27288" s="17" customFormat="1" x14ac:dyDescent="0.25"/>
    <row r="27289" s="17" customFormat="1" x14ac:dyDescent="0.25"/>
    <row r="27290" s="17" customFormat="1" x14ac:dyDescent="0.25"/>
    <row r="27291" s="17" customFormat="1" x14ac:dyDescent="0.25"/>
    <row r="27292" s="17" customFormat="1" x14ac:dyDescent="0.25"/>
    <row r="27293" s="17" customFormat="1" x14ac:dyDescent="0.25"/>
    <row r="27294" s="17" customFormat="1" x14ac:dyDescent="0.25"/>
    <row r="27295" s="17" customFormat="1" x14ac:dyDescent="0.25"/>
    <row r="27296" s="17" customFormat="1" x14ac:dyDescent="0.25"/>
    <row r="27297" s="17" customFormat="1" x14ac:dyDescent="0.25"/>
    <row r="27298" s="17" customFormat="1" x14ac:dyDescent="0.25"/>
    <row r="27299" s="17" customFormat="1" x14ac:dyDescent="0.25"/>
    <row r="27300" s="17" customFormat="1" x14ac:dyDescent="0.25"/>
    <row r="27301" s="17" customFormat="1" x14ac:dyDescent="0.25"/>
    <row r="27302" s="17" customFormat="1" x14ac:dyDescent="0.25"/>
    <row r="27303" s="17" customFormat="1" x14ac:dyDescent="0.25"/>
    <row r="27304" s="17" customFormat="1" x14ac:dyDescent="0.25"/>
    <row r="27305" s="17" customFormat="1" x14ac:dyDescent="0.25"/>
    <row r="27306" s="17" customFormat="1" x14ac:dyDescent="0.25"/>
    <row r="27307" s="17" customFormat="1" x14ac:dyDescent="0.25"/>
    <row r="27308" s="17" customFormat="1" x14ac:dyDescent="0.25"/>
    <row r="27309" s="17" customFormat="1" x14ac:dyDescent="0.25"/>
    <row r="27310" s="17" customFormat="1" x14ac:dyDescent="0.25"/>
    <row r="27311" s="17" customFormat="1" x14ac:dyDescent="0.25"/>
    <row r="27312" s="17" customFormat="1" x14ac:dyDescent="0.25"/>
    <row r="27313" s="17" customFormat="1" x14ac:dyDescent="0.25"/>
    <row r="27314" s="17" customFormat="1" x14ac:dyDescent="0.25"/>
    <row r="27315" s="17" customFormat="1" x14ac:dyDescent="0.25"/>
    <row r="27316" s="17" customFormat="1" x14ac:dyDescent="0.25"/>
    <row r="27317" s="17" customFormat="1" x14ac:dyDescent="0.25"/>
    <row r="27318" s="17" customFormat="1" x14ac:dyDescent="0.25"/>
    <row r="27319" s="17" customFormat="1" x14ac:dyDescent="0.25"/>
    <row r="27320" s="17" customFormat="1" x14ac:dyDescent="0.25"/>
    <row r="27321" s="17" customFormat="1" x14ac:dyDescent="0.25"/>
    <row r="27322" s="17" customFormat="1" x14ac:dyDescent="0.25"/>
    <row r="27323" s="17" customFormat="1" x14ac:dyDescent="0.25"/>
    <row r="27324" s="17" customFormat="1" x14ac:dyDescent="0.25"/>
    <row r="27325" s="17" customFormat="1" x14ac:dyDescent="0.25"/>
    <row r="27326" s="17" customFormat="1" x14ac:dyDescent="0.25"/>
    <row r="27327" s="17" customFormat="1" x14ac:dyDescent="0.25"/>
    <row r="27328" s="17" customFormat="1" x14ac:dyDescent="0.25"/>
    <row r="27329" s="17" customFormat="1" x14ac:dyDescent="0.25"/>
    <row r="27330" s="17" customFormat="1" x14ac:dyDescent="0.25"/>
    <row r="27331" s="17" customFormat="1" x14ac:dyDescent="0.25"/>
    <row r="27332" s="17" customFormat="1" x14ac:dyDescent="0.25"/>
    <row r="27333" s="17" customFormat="1" x14ac:dyDescent="0.25"/>
    <row r="27334" s="17" customFormat="1" x14ac:dyDescent="0.25"/>
    <row r="27335" s="17" customFormat="1" x14ac:dyDescent="0.25"/>
    <row r="27336" s="17" customFormat="1" x14ac:dyDescent="0.25"/>
    <row r="27337" s="17" customFormat="1" x14ac:dyDescent="0.25"/>
    <row r="27338" s="17" customFormat="1" x14ac:dyDescent="0.25"/>
    <row r="27339" s="17" customFormat="1" x14ac:dyDescent="0.25"/>
    <row r="27340" s="17" customFormat="1" x14ac:dyDescent="0.25"/>
    <row r="27341" s="17" customFormat="1" x14ac:dyDescent="0.25"/>
    <row r="27342" s="17" customFormat="1" x14ac:dyDescent="0.25"/>
    <row r="27343" s="17" customFormat="1" x14ac:dyDescent="0.25"/>
    <row r="27344" s="17" customFormat="1" x14ac:dyDescent="0.25"/>
    <row r="27345" s="17" customFormat="1" x14ac:dyDescent="0.25"/>
    <row r="27346" s="17" customFormat="1" x14ac:dyDescent="0.25"/>
    <row r="27347" s="17" customFormat="1" x14ac:dyDescent="0.25"/>
    <row r="27348" s="17" customFormat="1" x14ac:dyDescent="0.25"/>
    <row r="27349" s="17" customFormat="1" x14ac:dyDescent="0.25"/>
    <row r="27350" s="17" customFormat="1" x14ac:dyDescent="0.25"/>
    <row r="27351" s="17" customFormat="1" x14ac:dyDescent="0.25"/>
    <row r="27352" s="17" customFormat="1" x14ac:dyDescent="0.25"/>
    <row r="27353" s="17" customFormat="1" x14ac:dyDescent="0.25"/>
    <row r="27354" s="17" customFormat="1" x14ac:dyDescent="0.25"/>
    <row r="27355" s="17" customFormat="1" x14ac:dyDescent="0.25"/>
    <row r="27356" s="17" customFormat="1" x14ac:dyDescent="0.25"/>
    <row r="27357" s="17" customFormat="1" x14ac:dyDescent="0.25"/>
    <row r="27358" s="17" customFormat="1" x14ac:dyDescent="0.25"/>
    <row r="27359" s="17" customFormat="1" x14ac:dyDescent="0.25"/>
    <row r="27360" s="17" customFormat="1" x14ac:dyDescent="0.25"/>
    <row r="27361" s="17" customFormat="1" x14ac:dyDescent="0.25"/>
    <row r="27362" s="17" customFormat="1" x14ac:dyDescent="0.25"/>
    <row r="27363" s="17" customFormat="1" x14ac:dyDescent="0.25"/>
    <row r="27364" s="17" customFormat="1" x14ac:dyDescent="0.25"/>
    <row r="27365" s="17" customFormat="1" x14ac:dyDescent="0.25"/>
    <row r="27366" s="17" customFormat="1" x14ac:dyDescent="0.25"/>
    <row r="27367" s="17" customFormat="1" x14ac:dyDescent="0.25"/>
    <row r="27368" s="17" customFormat="1" x14ac:dyDescent="0.25"/>
    <row r="27369" s="17" customFormat="1" x14ac:dyDescent="0.25"/>
    <row r="27370" s="17" customFormat="1" x14ac:dyDescent="0.25"/>
    <row r="27371" s="17" customFormat="1" x14ac:dyDescent="0.25"/>
    <row r="27372" s="17" customFormat="1" x14ac:dyDescent="0.25"/>
    <row r="27373" s="17" customFormat="1" x14ac:dyDescent="0.25"/>
    <row r="27374" s="17" customFormat="1" x14ac:dyDescent="0.25"/>
    <row r="27375" s="17" customFormat="1" x14ac:dyDescent="0.25"/>
    <row r="27376" s="17" customFormat="1" x14ac:dyDescent="0.25"/>
    <row r="27377" s="17" customFormat="1" x14ac:dyDescent="0.25"/>
    <row r="27378" s="17" customFormat="1" x14ac:dyDescent="0.25"/>
    <row r="27379" s="17" customFormat="1" x14ac:dyDescent="0.25"/>
    <row r="27380" s="17" customFormat="1" x14ac:dyDescent="0.25"/>
    <row r="27381" s="17" customFormat="1" x14ac:dyDescent="0.25"/>
    <row r="27382" s="17" customFormat="1" x14ac:dyDescent="0.25"/>
    <row r="27383" s="17" customFormat="1" x14ac:dyDescent="0.25"/>
    <row r="27384" s="17" customFormat="1" x14ac:dyDescent="0.25"/>
    <row r="27385" s="17" customFormat="1" x14ac:dyDescent="0.25"/>
    <row r="27386" s="17" customFormat="1" x14ac:dyDescent="0.25"/>
    <row r="27387" s="17" customFormat="1" x14ac:dyDescent="0.25"/>
    <row r="27388" s="17" customFormat="1" x14ac:dyDescent="0.25"/>
    <row r="27389" s="17" customFormat="1" x14ac:dyDescent="0.25"/>
    <row r="27390" s="17" customFormat="1" x14ac:dyDescent="0.25"/>
    <row r="27391" s="17" customFormat="1" x14ac:dyDescent="0.25"/>
    <row r="27392" s="17" customFormat="1" x14ac:dyDescent="0.25"/>
    <row r="27393" s="17" customFormat="1" x14ac:dyDescent="0.25"/>
    <row r="27394" s="17" customFormat="1" x14ac:dyDescent="0.25"/>
    <row r="27395" s="17" customFormat="1" x14ac:dyDescent="0.25"/>
    <row r="27396" s="17" customFormat="1" x14ac:dyDescent="0.25"/>
    <row r="27397" s="17" customFormat="1" x14ac:dyDescent="0.25"/>
    <row r="27398" s="17" customFormat="1" x14ac:dyDescent="0.25"/>
    <row r="27399" s="17" customFormat="1" x14ac:dyDescent="0.25"/>
    <row r="27400" s="17" customFormat="1" x14ac:dyDescent="0.25"/>
    <row r="27401" s="17" customFormat="1" x14ac:dyDescent="0.25"/>
    <row r="27402" s="17" customFormat="1" x14ac:dyDescent="0.25"/>
    <row r="27403" s="17" customFormat="1" x14ac:dyDescent="0.25"/>
    <row r="27404" s="17" customFormat="1" x14ac:dyDescent="0.25"/>
    <row r="27405" s="17" customFormat="1" x14ac:dyDescent="0.25"/>
    <row r="27406" s="17" customFormat="1" x14ac:dyDescent="0.25"/>
    <row r="27407" s="17" customFormat="1" x14ac:dyDescent="0.25"/>
    <row r="27408" s="17" customFormat="1" x14ac:dyDescent="0.25"/>
    <row r="27409" s="17" customFormat="1" x14ac:dyDescent="0.25"/>
    <row r="27410" s="17" customFormat="1" x14ac:dyDescent="0.25"/>
    <row r="27411" s="17" customFormat="1" x14ac:dyDescent="0.25"/>
    <row r="27412" s="17" customFormat="1" x14ac:dyDescent="0.25"/>
    <row r="27413" s="17" customFormat="1" x14ac:dyDescent="0.25"/>
    <row r="27414" s="17" customFormat="1" x14ac:dyDescent="0.25"/>
    <row r="27415" s="17" customFormat="1" x14ac:dyDescent="0.25"/>
    <row r="27416" s="17" customFormat="1" x14ac:dyDescent="0.25"/>
    <row r="27417" s="17" customFormat="1" x14ac:dyDescent="0.25"/>
    <row r="27418" s="17" customFormat="1" x14ac:dyDescent="0.25"/>
    <row r="27419" s="17" customFormat="1" x14ac:dyDescent="0.25"/>
    <row r="27420" s="17" customFormat="1" x14ac:dyDescent="0.25"/>
    <row r="27421" s="17" customFormat="1" x14ac:dyDescent="0.25"/>
    <row r="27422" s="17" customFormat="1" x14ac:dyDescent="0.25"/>
    <row r="27423" s="17" customFormat="1" x14ac:dyDescent="0.25"/>
    <row r="27424" s="17" customFormat="1" x14ac:dyDescent="0.25"/>
    <row r="27425" s="17" customFormat="1" x14ac:dyDescent="0.25"/>
    <row r="27426" s="17" customFormat="1" x14ac:dyDescent="0.25"/>
    <row r="27427" s="17" customFormat="1" x14ac:dyDescent="0.25"/>
    <row r="27428" s="17" customFormat="1" x14ac:dyDescent="0.25"/>
    <row r="27429" s="17" customFormat="1" x14ac:dyDescent="0.25"/>
    <row r="27430" s="17" customFormat="1" x14ac:dyDescent="0.25"/>
    <row r="27431" s="17" customFormat="1" x14ac:dyDescent="0.25"/>
    <row r="27432" s="17" customFormat="1" x14ac:dyDescent="0.25"/>
    <row r="27433" s="17" customFormat="1" x14ac:dyDescent="0.25"/>
    <row r="27434" s="17" customFormat="1" x14ac:dyDescent="0.25"/>
    <row r="27435" s="17" customFormat="1" x14ac:dyDescent="0.25"/>
    <row r="27436" s="17" customFormat="1" x14ac:dyDescent="0.25"/>
    <row r="27437" s="17" customFormat="1" x14ac:dyDescent="0.25"/>
    <row r="27438" s="17" customFormat="1" x14ac:dyDescent="0.25"/>
    <row r="27439" s="17" customFormat="1" x14ac:dyDescent="0.25"/>
    <row r="27440" s="17" customFormat="1" x14ac:dyDescent="0.25"/>
    <row r="27441" s="17" customFormat="1" x14ac:dyDescent="0.25"/>
    <row r="27442" s="17" customFormat="1" x14ac:dyDescent="0.25"/>
    <row r="27443" s="17" customFormat="1" x14ac:dyDescent="0.25"/>
    <row r="27444" s="17" customFormat="1" x14ac:dyDescent="0.25"/>
    <row r="27445" s="17" customFormat="1" x14ac:dyDescent="0.25"/>
    <row r="27446" s="17" customFormat="1" x14ac:dyDescent="0.25"/>
    <row r="27447" s="17" customFormat="1" x14ac:dyDescent="0.25"/>
    <row r="27448" s="17" customFormat="1" x14ac:dyDescent="0.25"/>
    <row r="27449" s="17" customFormat="1" x14ac:dyDescent="0.25"/>
    <row r="27450" s="17" customFormat="1" x14ac:dyDescent="0.25"/>
    <row r="27451" s="17" customFormat="1" x14ac:dyDescent="0.25"/>
    <row r="27452" s="17" customFormat="1" x14ac:dyDescent="0.25"/>
    <row r="27453" s="17" customFormat="1" x14ac:dyDescent="0.25"/>
    <row r="27454" s="17" customFormat="1" x14ac:dyDescent="0.25"/>
    <row r="27455" s="17" customFormat="1" x14ac:dyDescent="0.25"/>
    <row r="27456" s="17" customFormat="1" x14ac:dyDescent="0.25"/>
    <row r="27457" s="17" customFormat="1" x14ac:dyDescent="0.25"/>
    <row r="27458" s="17" customFormat="1" x14ac:dyDescent="0.25"/>
    <row r="27459" s="17" customFormat="1" x14ac:dyDescent="0.25"/>
    <row r="27460" s="17" customFormat="1" x14ac:dyDescent="0.25"/>
    <row r="27461" s="17" customFormat="1" x14ac:dyDescent="0.25"/>
    <row r="27462" s="17" customFormat="1" x14ac:dyDescent="0.25"/>
    <row r="27463" s="17" customFormat="1" x14ac:dyDescent="0.25"/>
    <row r="27464" s="17" customFormat="1" x14ac:dyDescent="0.25"/>
    <row r="27465" s="17" customFormat="1" x14ac:dyDescent="0.25"/>
    <row r="27466" s="17" customFormat="1" x14ac:dyDescent="0.25"/>
    <row r="27467" s="17" customFormat="1" x14ac:dyDescent="0.25"/>
    <row r="27468" s="17" customFormat="1" x14ac:dyDescent="0.25"/>
    <row r="27469" s="17" customFormat="1" x14ac:dyDescent="0.25"/>
    <row r="27470" s="17" customFormat="1" x14ac:dyDescent="0.25"/>
    <row r="27471" s="17" customFormat="1" x14ac:dyDescent="0.25"/>
    <row r="27472" s="17" customFormat="1" x14ac:dyDescent="0.25"/>
    <row r="27473" s="17" customFormat="1" x14ac:dyDescent="0.25"/>
    <row r="27474" s="17" customFormat="1" x14ac:dyDescent="0.25"/>
    <row r="27475" s="17" customFormat="1" x14ac:dyDescent="0.25"/>
    <row r="27476" s="17" customFormat="1" x14ac:dyDescent="0.25"/>
    <row r="27477" s="17" customFormat="1" x14ac:dyDescent="0.25"/>
    <row r="27478" s="17" customFormat="1" x14ac:dyDescent="0.25"/>
    <row r="27479" s="17" customFormat="1" x14ac:dyDescent="0.25"/>
    <row r="27480" s="17" customFormat="1" x14ac:dyDescent="0.25"/>
    <row r="27481" s="17" customFormat="1" x14ac:dyDescent="0.25"/>
    <row r="27482" s="17" customFormat="1" x14ac:dyDescent="0.25"/>
    <row r="27483" s="17" customFormat="1" x14ac:dyDescent="0.25"/>
    <row r="27484" s="17" customFormat="1" x14ac:dyDescent="0.25"/>
    <row r="27485" s="17" customFormat="1" x14ac:dyDescent="0.25"/>
    <row r="27486" s="17" customFormat="1" x14ac:dyDescent="0.25"/>
    <row r="27487" s="17" customFormat="1" x14ac:dyDescent="0.25"/>
    <row r="27488" s="17" customFormat="1" x14ac:dyDescent="0.25"/>
    <row r="27489" s="17" customFormat="1" x14ac:dyDescent="0.25"/>
    <row r="27490" s="17" customFormat="1" x14ac:dyDescent="0.25"/>
    <row r="27491" s="17" customFormat="1" x14ac:dyDescent="0.25"/>
    <row r="27492" s="17" customFormat="1" x14ac:dyDescent="0.25"/>
    <row r="27493" s="17" customFormat="1" x14ac:dyDescent="0.25"/>
    <row r="27494" s="17" customFormat="1" x14ac:dyDescent="0.25"/>
    <row r="27495" s="17" customFormat="1" x14ac:dyDescent="0.25"/>
    <row r="27496" s="17" customFormat="1" x14ac:dyDescent="0.25"/>
    <row r="27497" s="17" customFormat="1" x14ac:dyDescent="0.25"/>
    <row r="27498" s="17" customFormat="1" x14ac:dyDescent="0.25"/>
    <row r="27499" s="17" customFormat="1" x14ac:dyDescent="0.25"/>
    <row r="27500" s="17" customFormat="1" x14ac:dyDescent="0.25"/>
    <row r="27501" s="17" customFormat="1" x14ac:dyDescent="0.25"/>
    <row r="27502" s="17" customFormat="1" x14ac:dyDescent="0.25"/>
    <row r="27503" s="17" customFormat="1" x14ac:dyDescent="0.25"/>
    <row r="27504" s="17" customFormat="1" x14ac:dyDescent="0.25"/>
    <row r="27505" s="17" customFormat="1" x14ac:dyDescent="0.25"/>
    <row r="27506" s="17" customFormat="1" x14ac:dyDescent="0.25"/>
    <row r="27507" s="17" customFormat="1" x14ac:dyDescent="0.25"/>
    <row r="27508" s="17" customFormat="1" x14ac:dyDescent="0.25"/>
    <row r="27509" s="17" customFormat="1" x14ac:dyDescent="0.25"/>
    <row r="27510" s="17" customFormat="1" x14ac:dyDescent="0.25"/>
    <row r="27511" s="17" customFormat="1" x14ac:dyDescent="0.25"/>
    <row r="27512" s="17" customFormat="1" x14ac:dyDescent="0.25"/>
    <row r="27513" s="17" customFormat="1" x14ac:dyDescent="0.25"/>
    <row r="27514" s="17" customFormat="1" x14ac:dyDescent="0.25"/>
    <row r="27515" s="17" customFormat="1" x14ac:dyDescent="0.25"/>
    <row r="27516" s="17" customFormat="1" x14ac:dyDescent="0.25"/>
    <row r="27517" s="17" customFormat="1" x14ac:dyDescent="0.25"/>
    <row r="27518" s="17" customFormat="1" x14ac:dyDescent="0.25"/>
    <row r="27519" s="17" customFormat="1" x14ac:dyDescent="0.25"/>
    <row r="27520" s="17" customFormat="1" x14ac:dyDescent="0.25"/>
    <row r="27521" s="17" customFormat="1" x14ac:dyDescent="0.25"/>
    <row r="27522" s="17" customFormat="1" x14ac:dyDescent="0.25"/>
    <row r="27523" s="17" customFormat="1" x14ac:dyDescent="0.25"/>
    <row r="27524" s="17" customFormat="1" x14ac:dyDescent="0.25"/>
    <row r="27525" s="17" customFormat="1" x14ac:dyDescent="0.25"/>
    <row r="27526" s="17" customFormat="1" x14ac:dyDescent="0.25"/>
    <row r="27527" s="17" customFormat="1" x14ac:dyDescent="0.25"/>
    <row r="27528" s="17" customFormat="1" x14ac:dyDescent="0.25"/>
    <row r="27529" s="17" customFormat="1" x14ac:dyDescent="0.25"/>
    <row r="27530" s="17" customFormat="1" x14ac:dyDescent="0.25"/>
    <row r="27531" s="17" customFormat="1" x14ac:dyDescent="0.25"/>
    <row r="27532" s="17" customFormat="1" x14ac:dyDescent="0.25"/>
    <row r="27533" s="17" customFormat="1" x14ac:dyDescent="0.25"/>
    <row r="27534" s="17" customFormat="1" x14ac:dyDescent="0.25"/>
    <row r="27535" s="17" customFormat="1" x14ac:dyDescent="0.25"/>
    <row r="27536" s="17" customFormat="1" x14ac:dyDescent="0.25"/>
    <row r="27537" s="17" customFormat="1" x14ac:dyDescent="0.25"/>
    <row r="27538" s="17" customFormat="1" x14ac:dyDescent="0.25"/>
    <row r="27539" s="17" customFormat="1" x14ac:dyDescent="0.25"/>
    <row r="27540" s="17" customFormat="1" x14ac:dyDescent="0.25"/>
    <row r="27541" s="17" customFormat="1" x14ac:dyDescent="0.25"/>
    <row r="27542" s="17" customFormat="1" x14ac:dyDescent="0.25"/>
    <row r="27543" s="17" customFormat="1" x14ac:dyDescent="0.25"/>
    <row r="27544" s="17" customFormat="1" x14ac:dyDescent="0.25"/>
    <row r="27545" s="17" customFormat="1" x14ac:dyDescent="0.25"/>
    <row r="27546" s="17" customFormat="1" x14ac:dyDescent="0.25"/>
    <row r="27547" s="17" customFormat="1" x14ac:dyDescent="0.25"/>
    <row r="27548" s="17" customFormat="1" x14ac:dyDescent="0.25"/>
    <row r="27549" s="17" customFormat="1" x14ac:dyDescent="0.25"/>
    <row r="27550" s="17" customFormat="1" x14ac:dyDescent="0.25"/>
    <row r="27551" s="17" customFormat="1" x14ac:dyDescent="0.25"/>
    <row r="27552" s="17" customFormat="1" x14ac:dyDescent="0.25"/>
    <row r="27553" s="17" customFormat="1" x14ac:dyDescent="0.25"/>
    <row r="27554" s="17" customFormat="1" x14ac:dyDescent="0.25"/>
    <row r="27555" s="17" customFormat="1" x14ac:dyDescent="0.25"/>
    <row r="27556" s="17" customFormat="1" x14ac:dyDescent="0.25"/>
    <row r="27557" s="17" customFormat="1" x14ac:dyDescent="0.25"/>
    <row r="27558" s="17" customFormat="1" x14ac:dyDescent="0.25"/>
    <row r="27559" s="17" customFormat="1" x14ac:dyDescent="0.25"/>
    <row r="27560" s="17" customFormat="1" x14ac:dyDescent="0.25"/>
    <row r="27561" s="17" customFormat="1" x14ac:dyDescent="0.25"/>
    <row r="27562" s="17" customFormat="1" x14ac:dyDescent="0.25"/>
    <row r="27563" s="17" customFormat="1" x14ac:dyDescent="0.25"/>
    <row r="27564" s="17" customFormat="1" x14ac:dyDescent="0.25"/>
    <row r="27565" s="17" customFormat="1" x14ac:dyDescent="0.25"/>
    <row r="27566" s="17" customFormat="1" x14ac:dyDescent="0.25"/>
    <row r="27567" s="17" customFormat="1" x14ac:dyDescent="0.25"/>
    <row r="27568" s="17" customFormat="1" x14ac:dyDescent="0.25"/>
    <row r="27569" s="17" customFormat="1" x14ac:dyDescent="0.25"/>
    <row r="27570" s="17" customFormat="1" x14ac:dyDescent="0.25"/>
    <row r="27571" s="17" customFormat="1" x14ac:dyDescent="0.25"/>
    <row r="27572" s="17" customFormat="1" x14ac:dyDescent="0.25"/>
    <row r="27573" s="17" customFormat="1" x14ac:dyDescent="0.25"/>
    <row r="27574" s="17" customFormat="1" x14ac:dyDescent="0.25"/>
    <row r="27575" s="17" customFormat="1" x14ac:dyDescent="0.25"/>
    <row r="27576" s="17" customFormat="1" x14ac:dyDescent="0.25"/>
    <row r="27577" s="17" customFormat="1" x14ac:dyDescent="0.25"/>
    <row r="27578" s="17" customFormat="1" x14ac:dyDescent="0.25"/>
    <row r="27579" s="17" customFormat="1" x14ac:dyDescent="0.25"/>
    <row r="27580" s="17" customFormat="1" x14ac:dyDescent="0.25"/>
    <row r="27581" s="17" customFormat="1" x14ac:dyDescent="0.25"/>
    <row r="27582" s="17" customFormat="1" x14ac:dyDescent="0.25"/>
    <row r="27583" s="17" customFormat="1" x14ac:dyDescent="0.25"/>
    <row r="27584" s="17" customFormat="1" x14ac:dyDescent="0.25"/>
    <row r="27585" s="17" customFormat="1" x14ac:dyDescent="0.25"/>
    <row r="27586" s="17" customFormat="1" x14ac:dyDescent="0.25"/>
    <row r="27587" s="17" customFormat="1" x14ac:dyDescent="0.25"/>
    <row r="27588" s="17" customFormat="1" x14ac:dyDescent="0.25"/>
    <row r="27589" s="17" customFormat="1" x14ac:dyDescent="0.25"/>
    <row r="27590" s="17" customFormat="1" x14ac:dyDescent="0.25"/>
    <row r="27591" s="17" customFormat="1" x14ac:dyDescent="0.25"/>
    <row r="27592" s="17" customFormat="1" x14ac:dyDescent="0.25"/>
    <row r="27593" s="17" customFormat="1" x14ac:dyDescent="0.25"/>
    <row r="27594" s="17" customFormat="1" x14ac:dyDescent="0.25"/>
    <row r="27595" s="17" customFormat="1" x14ac:dyDescent="0.25"/>
    <row r="27596" s="17" customFormat="1" x14ac:dyDescent="0.25"/>
    <row r="27597" s="17" customFormat="1" x14ac:dyDescent="0.25"/>
    <row r="27598" s="17" customFormat="1" x14ac:dyDescent="0.25"/>
    <row r="27599" s="17" customFormat="1" x14ac:dyDescent="0.25"/>
    <row r="27600" s="17" customFormat="1" x14ac:dyDescent="0.25"/>
    <row r="27601" s="17" customFormat="1" x14ac:dyDescent="0.25"/>
    <row r="27602" s="17" customFormat="1" x14ac:dyDescent="0.25"/>
    <row r="27603" s="17" customFormat="1" x14ac:dyDescent="0.25"/>
    <row r="27604" s="17" customFormat="1" x14ac:dyDescent="0.25"/>
    <row r="27605" s="17" customFormat="1" x14ac:dyDescent="0.25"/>
    <row r="27606" s="17" customFormat="1" x14ac:dyDescent="0.25"/>
    <row r="27607" s="17" customFormat="1" x14ac:dyDescent="0.25"/>
    <row r="27608" s="17" customFormat="1" x14ac:dyDescent="0.25"/>
    <row r="27609" s="17" customFormat="1" x14ac:dyDescent="0.25"/>
    <row r="27610" s="17" customFormat="1" x14ac:dyDescent="0.25"/>
    <row r="27611" s="17" customFormat="1" x14ac:dyDescent="0.25"/>
    <row r="27612" s="17" customFormat="1" x14ac:dyDescent="0.25"/>
    <row r="27613" s="17" customFormat="1" x14ac:dyDescent="0.25"/>
    <row r="27614" s="17" customFormat="1" x14ac:dyDescent="0.25"/>
    <row r="27615" s="17" customFormat="1" x14ac:dyDescent="0.25"/>
    <row r="27616" s="17" customFormat="1" x14ac:dyDescent="0.25"/>
    <row r="27617" s="17" customFormat="1" x14ac:dyDescent="0.25"/>
    <row r="27618" s="17" customFormat="1" x14ac:dyDescent="0.25"/>
    <row r="27619" s="17" customFormat="1" x14ac:dyDescent="0.25"/>
    <row r="27620" s="17" customFormat="1" x14ac:dyDescent="0.25"/>
    <row r="27621" s="17" customFormat="1" x14ac:dyDescent="0.25"/>
    <row r="27622" s="17" customFormat="1" x14ac:dyDescent="0.25"/>
    <row r="27623" s="17" customFormat="1" x14ac:dyDescent="0.25"/>
    <row r="27624" s="17" customFormat="1" x14ac:dyDescent="0.25"/>
    <row r="27625" s="17" customFormat="1" x14ac:dyDescent="0.25"/>
    <row r="27626" s="17" customFormat="1" x14ac:dyDescent="0.25"/>
    <row r="27627" s="17" customFormat="1" x14ac:dyDescent="0.25"/>
    <row r="27628" s="17" customFormat="1" x14ac:dyDescent="0.25"/>
    <row r="27629" s="17" customFormat="1" x14ac:dyDescent="0.25"/>
    <row r="27630" s="17" customFormat="1" x14ac:dyDescent="0.25"/>
    <row r="27631" s="17" customFormat="1" x14ac:dyDescent="0.25"/>
    <row r="27632" s="17" customFormat="1" x14ac:dyDescent="0.25"/>
    <row r="27633" s="17" customFormat="1" x14ac:dyDescent="0.25"/>
    <row r="27634" s="17" customFormat="1" x14ac:dyDescent="0.25"/>
    <row r="27635" s="17" customFormat="1" x14ac:dyDescent="0.25"/>
    <row r="27636" s="17" customFormat="1" x14ac:dyDescent="0.25"/>
    <row r="27637" s="17" customFormat="1" x14ac:dyDescent="0.25"/>
    <row r="27638" s="17" customFormat="1" x14ac:dyDescent="0.25"/>
    <row r="27639" s="17" customFormat="1" x14ac:dyDescent="0.25"/>
    <row r="27640" s="17" customFormat="1" x14ac:dyDescent="0.25"/>
    <row r="27641" s="17" customFormat="1" x14ac:dyDescent="0.25"/>
    <row r="27642" s="17" customFormat="1" x14ac:dyDescent="0.25"/>
    <row r="27643" s="17" customFormat="1" x14ac:dyDescent="0.25"/>
    <row r="27644" s="17" customFormat="1" x14ac:dyDescent="0.25"/>
    <row r="27645" s="17" customFormat="1" x14ac:dyDescent="0.25"/>
    <row r="27646" s="17" customFormat="1" x14ac:dyDescent="0.25"/>
    <row r="27647" s="17" customFormat="1" x14ac:dyDescent="0.25"/>
    <row r="27648" s="17" customFormat="1" x14ac:dyDescent="0.25"/>
    <row r="27649" s="17" customFormat="1" x14ac:dyDescent="0.25"/>
    <row r="27650" s="17" customFormat="1" x14ac:dyDescent="0.25"/>
    <row r="27651" s="17" customFormat="1" x14ac:dyDescent="0.25"/>
    <row r="27652" s="17" customFormat="1" x14ac:dyDescent="0.25"/>
    <row r="27653" s="17" customFormat="1" x14ac:dyDescent="0.25"/>
    <row r="27654" s="17" customFormat="1" x14ac:dyDescent="0.25"/>
    <row r="27655" s="17" customFormat="1" x14ac:dyDescent="0.25"/>
    <row r="27656" s="17" customFormat="1" x14ac:dyDescent="0.25"/>
    <row r="27657" s="17" customFormat="1" x14ac:dyDescent="0.25"/>
    <row r="27658" s="17" customFormat="1" x14ac:dyDescent="0.25"/>
    <row r="27659" s="17" customFormat="1" x14ac:dyDescent="0.25"/>
    <row r="27660" s="17" customFormat="1" x14ac:dyDescent="0.25"/>
    <row r="27661" s="17" customFormat="1" x14ac:dyDescent="0.25"/>
    <row r="27662" s="17" customFormat="1" x14ac:dyDescent="0.25"/>
    <row r="27663" s="17" customFormat="1" x14ac:dyDescent="0.25"/>
    <row r="27664" s="17" customFormat="1" x14ac:dyDescent="0.25"/>
    <row r="27665" s="17" customFormat="1" x14ac:dyDescent="0.25"/>
    <row r="27666" s="17" customFormat="1" x14ac:dyDescent="0.25"/>
    <row r="27667" s="17" customFormat="1" x14ac:dyDescent="0.25"/>
    <row r="27668" s="17" customFormat="1" x14ac:dyDescent="0.25"/>
    <row r="27669" s="17" customFormat="1" x14ac:dyDescent="0.25"/>
    <row r="27670" s="17" customFormat="1" x14ac:dyDescent="0.25"/>
    <row r="27671" s="17" customFormat="1" x14ac:dyDescent="0.25"/>
    <row r="27672" s="17" customFormat="1" x14ac:dyDescent="0.25"/>
    <row r="27673" s="17" customFormat="1" x14ac:dyDescent="0.25"/>
    <row r="27674" s="17" customFormat="1" x14ac:dyDescent="0.25"/>
    <row r="27675" s="17" customFormat="1" x14ac:dyDescent="0.25"/>
    <row r="27676" s="17" customFormat="1" x14ac:dyDescent="0.25"/>
    <row r="27677" s="17" customFormat="1" x14ac:dyDescent="0.25"/>
    <row r="27678" s="17" customFormat="1" x14ac:dyDescent="0.25"/>
    <row r="27679" s="17" customFormat="1" x14ac:dyDescent="0.25"/>
    <row r="27680" s="17" customFormat="1" x14ac:dyDescent="0.25"/>
    <row r="27681" s="17" customFormat="1" x14ac:dyDescent="0.25"/>
    <row r="27682" s="17" customFormat="1" x14ac:dyDescent="0.25"/>
    <row r="27683" s="17" customFormat="1" x14ac:dyDescent="0.25"/>
    <row r="27684" s="17" customFormat="1" x14ac:dyDescent="0.25"/>
    <row r="27685" s="17" customFormat="1" x14ac:dyDescent="0.25"/>
    <row r="27686" s="17" customFormat="1" x14ac:dyDescent="0.25"/>
    <row r="27687" s="17" customFormat="1" x14ac:dyDescent="0.25"/>
    <row r="27688" s="17" customFormat="1" x14ac:dyDescent="0.25"/>
    <row r="27689" s="17" customFormat="1" x14ac:dyDescent="0.25"/>
    <row r="27690" s="17" customFormat="1" x14ac:dyDescent="0.25"/>
    <row r="27691" s="17" customFormat="1" x14ac:dyDescent="0.25"/>
    <row r="27692" s="17" customFormat="1" x14ac:dyDescent="0.25"/>
    <row r="27693" s="17" customFormat="1" x14ac:dyDescent="0.25"/>
    <row r="27694" s="17" customFormat="1" x14ac:dyDescent="0.25"/>
    <row r="27695" s="17" customFormat="1" x14ac:dyDescent="0.25"/>
    <row r="27696" s="17" customFormat="1" x14ac:dyDescent="0.25"/>
    <row r="27697" s="17" customFormat="1" x14ac:dyDescent="0.25"/>
    <row r="27698" s="17" customFormat="1" x14ac:dyDescent="0.25"/>
    <row r="27699" s="17" customFormat="1" x14ac:dyDescent="0.25"/>
    <row r="27700" s="17" customFormat="1" x14ac:dyDescent="0.25"/>
    <row r="27701" s="17" customFormat="1" x14ac:dyDescent="0.25"/>
    <row r="27702" s="17" customFormat="1" x14ac:dyDescent="0.25"/>
    <row r="27703" s="17" customFormat="1" x14ac:dyDescent="0.25"/>
    <row r="27704" s="17" customFormat="1" x14ac:dyDescent="0.25"/>
    <row r="27705" s="17" customFormat="1" x14ac:dyDescent="0.25"/>
    <row r="27706" s="17" customFormat="1" x14ac:dyDescent="0.25"/>
    <row r="27707" s="17" customFormat="1" x14ac:dyDescent="0.25"/>
    <row r="27708" s="17" customFormat="1" x14ac:dyDescent="0.25"/>
    <row r="27709" s="17" customFormat="1" x14ac:dyDescent="0.25"/>
    <row r="27710" s="17" customFormat="1" x14ac:dyDescent="0.25"/>
    <row r="27711" s="17" customFormat="1" x14ac:dyDescent="0.25"/>
    <row r="27712" s="17" customFormat="1" x14ac:dyDescent="0.25"/>
    <row r="27713" s="17" customFormat="1" x14ac:dyDescent="0.25"/>
    <row r="27714" s="17" customFormat="1" x14ac:dyDescent="0.25"/>
    <row r="27715" s="17" customFormat="1" x14ac:dyDescent="0.25"/>
    <row r="27716" s="17" customFormat="1" x14ac:dyDescent="0.25"/>
    <row r="27717" s="17" customFormat="1" x14ac:dyDescent="0.25"/>
    <row r="27718" s="17" customFormat="1" x14ac:dyDescent="0.25"/>
    <row r="27719" s="17" customFormat="1" x14ac:dyDescent="0.25"/>
    <row r="27720" s="17" customFormat="1" x14ac:dyDescent="0.25"/>
    <row r="27721" s="17" customFormat="1" x14ac:dyDescent="0.25"/>
    <row r="27722" s="17" customFormat="1" x14ac:dyDescent="0.25"/>
    <row r="27723" s="17" customFormat="1" x14ac:dyDescent="0.25"/>
    <row r="27724" s="17" customFormat="1" x14ac:dyDescent="0.25"/>
    <row r="27725" s="17" customFormat="1" x14ac:dyDescent="0.25"/>
    <row r="27726" s="17" customFormat="1" x14ac:dyDescent="0.25"/>
    <row r="27727" s="17" customFormat="1" x14ac:dyDescent="0.25"/>
    <row r="27728" s="17" customFormat="1" x14ac:dyDescent="0.25"/>
    <row r="27729" s="17" customFormat="1" x14ac:dyDescent="0.25"/>
    <row r="27730" s="17" customFormat="1" x14ac:dyDescent="0.25"/>
    <row r="27731" s="17" customFormat="1" x14ac:dyDescent="0.25"/>
    <row r="27732" s="17" customFormat="1" x14ac:dyDescent="0.25"/>
    <row r="27733" s="17" customFormat="1" x14ac:dyDescent="0.25"/>
    <row r="27734" s="17" customFormat="1" x14ac:dyDescent="0.25"/>
    <row r="27735" s="17" customFormat="1" x14ac:dyDescent="0.25"/>
    <row r="27736" s="17" customFormat="1" x14ac:dyDescent="0.25"/>
    <row r="27737" s="17" customFormat="1" x14ac:dyDescent="0.25"/>
    <row r="27738" s="17" customFormat="1" x14ac:dyDescent="0.25"/>
    <row r="27739" s="17" customFormat="1" x14ac:dyDescent="0.25"/>
    <row r="27740" s="17" customFormat="1" x14ac:dyDescent="0.25"/>
    <row r="27741" s="17" customFormat="1" x14ac:dyDescent="0.25"/>
    <row r="27742" s="17" customFormat="1" x14ac:dyDescent="0.25"/>
    <row r="27743" s="17" customFormat="1" x14ac:dyDescent="0.25"/>
    <row r="27744" s="17" customFormat="1" x14ac:dyDescent="0.25"/>
    <row r="27745" s="17" customFormat="1" x14ac:dyDescent="0.25"/>
    <row r="27746" s="17" customFormat="1" x14ac:dyDescent="0.25"/>
    <row r="27747" s="17" customFormat="1" x14ac:dyDescent="0.25"/>
    <row r="27748" s="17" customFormat="1" x14ac:dyDescent="0.25"/>
    <row r="27749" s="17" customFormat="1" x14ac:dyDescent="0.25"/>
    <row r="27750" s="17" customFormat="1" x14ac:dyDescent="0.25"/>
    <row r="27751" s="17" customFormat="1" x14ac:dyDescent="0.25"/>
    <row r="27752" s="17" customFormat="1" x14ac:dyDescent="0.25"/>
    <row r="27753" s="17" customFormat="1" x14ac:dyDescent="0.25"/>
    <row r="27754" s="17" customFormat="1" x14ac:dyDescent="0.25"/>
    <row r="27755" s="17" customFormat="1" x14ac:dyDescent="0.25"/>
    <row r="27756" s="17" customFormat="1" x14ac:dyDescent="0.25"/>
    <row r="27757" s="17" customFormat="1" x14ac:dyDescent="0.25"/>
    <row r="27758" s="17" customFormat="1" x14ac:dyDescent="0.25"/>
    <row r="27759" s="17" customFormat="1" x14ac:dyDescent="0.25"/>
    <row r="27760" s="17" customFormat="1" x14ac:dyDescent="0.25"/>
    <row r="27761" s="17" customFormat="1" x14ac:dyDescent="0.25"/>
    <row r="27762" s="17" customFormat="1" x14ac:dyDescent="0.25"/>
    <row r="27763" s="17" customFormat="1" x14ac:dyDescent="0.25"/>
    <row r="27764" s="17" customFormat="1" x14ac:dyDescent="0.25"/>
    <row r="27765" s="17" customFormat="1" x14ac:dyDescent="0.25"/>
    <row r="27766" s="17" customFormat="1" x14ac:dyDescent="0.25"/>
    <row r="27767" s="17" customFormat="1" x14ac:dyDescent="0.25"/>
    <row r="27768" s="17" customFormat="1" x14ac:dyDescent="0.25"/>
    <row r="27769" s="17" customFormat="1" x14ac:dyDescent="0.25"/>
    <row r="27770" s="17" customFormat="1" x14ac:dyDescent="0.25"/>
    <row r="27771" s="17" customFormat="1" x14ac:dyDescent="0.25"/>
    <row r="27772" s="17" customFormat="1" x14ac:dyDescent="0.25"/>
    <row r="27773" s="17" customFormat="1" x14ac:dyDescent="0.25"/>
    <row r="27774" s="17" customFormat="1" x14ac:dyDescent="0.25"/>
    <row r="27775" s="17" customFormat="1" x14ac:dyDescent="0.25"/>
    <row r="27776" s="17" customFormat="1" x14ac:dyDescent="0.25"/>
    <row r="27777" s="17" customFormat="1" x14ac:dyDescent="0.25"/>
    <row r="27778" s="17" customFormat="1" x14ac:dyDescent="0.25"/>
    <row r="27779" s="17" customFormat="1" x14ac:dyDescent="0.25"/>
    <row r="27780" s="17" customFormat="1" x14ac:dyDescent="0.25"/>
    <row r="27781" s="17" customFormat="1" x14ac:dyDescent="0.25"/>
    <row r="27782" s="17" customFormat="1" x14ac:dyDescent="0.25"/>
    <row r="27783" s="17" customFormat="1" x14ac:dyDescent="0.25"/>
    <row r="27784" s="17" customFormat="1" x14ac:dyDescent="0.25"/>
    <row r="27785" s="17" customFormat="1" x14ac:dyDescent="0.25"/>
    <row r="27786" s="17" customFormat="1" x14ac:dyDescent="0.25"/>
    <row r="27787" s="17" customFormat="1" x14ac:dyDescent="0.25"/>
    <row r="27788" s="17" customFormat="1" x14ac:dyDescent="0.25"/>
    <row r="27789" s="17" customFormat="1" x14ac:dyDescent="0.25"/>
    <row r="27790" s="17" customFormat="1" x14ac:dyDescent="0.25"/>
    <row r="27791" s="17" customFormat="1" x14ac:dyDescent="0.25"/>
    <row r="27792" s="17" customFormat="1" x14ac:dyDescent="0.25"/>
    <row r="27793" s="17" customFormat="1" x14ac:dyDescent="0.25"/>
    <row r="27794" s="17" customFormat="1" x14ac:dyDescent="0.25"/>
    <row r="27795" s="17" customFormat="1" x14ac:dyDescent="0.25"/>
    <row r="27796" s="17" customFormat="1" x14ac:dyDescent="0.25"/>
    <row r="27797" s="17" customFormat="1" x14ac:dyDescent="0.25"/>
    <row r="27798" s="17" customFormat="1" x14ac:dyDescent="0.25"/>
    <row r="27799" s="17" customFormat="1" x14ac:dyDescent="0.25"/>
    <row r="27800" s="17" customFormat="1" x14ac:dyDescent="0.25"/>
    <row r="27801" s="17" customFormat="1" x14ac:dyDescent="0.25"/>
    <row r="27802" s="17" customFormat="1" x14ac:dyDescent="0.25"/>
    <row r="27803" s="17" customFormat="1" x14ac:dyDescent="0.25"/>
    <row r="27804" s="17" customFormat="1" x14ac:dyDescent="0.25"/>
    <row r="27805" s="17" customFormat="1" x14ac:dyDescent="0.25"/>
    <row r="27806" s="17" customFormat="1" x14ac:dyDescent="0.25"/>
    <row r="27807" s="17" customFormat="1" x14ac:dyDescent="0.25"/>
    <row r="27808" s="17" customFormat="1" x14ac:dyDescent="0.25"/>
    <row r="27809" s="17" customFormat="1" x14ac:dyDescent="0.25"/>
    <row r="27810" s="17" customFormat="1" x14ac:dyDescent="0.25"/>
    <row r="27811" s="17" customFormat="1" x14ac:dyDescent="0.25"/>
    <row r="27812" s="17" customFormat="1" x14ac:dyDescent="0.25"/>
    <row r="27813" s="17" customFormat="1" x14ac:dyDescent="0.25"/>
    <row r="27814" s="17" customFormat="1" x14ac:dyDescent="0.25"/>
    <row r="27815" s="17" customFormat="1" x14ac:dyDescent="0.25"/>
    <row r="27816" s="17" customFormat="1" x14ac:dyDescent="0.25"/>
    <row r="27817" s="17" customFormat="1" x14ac:dyDescent="0.25"/>
    <row r="27818" s="17" customFormat="1" x14ac:dyDescent="0.25"/>
    <row r="27819" s="17" customFormat="1" x14ac:dyDescent="0.25"/>
    <row r="27820" s="17" customFormat="1" x14ac:dyDescent="0.25"/>
    <row r="27821" s="17" customFormat="1" x14ac:dyDescent="0.25"/>
    <row r="27822" s="17" customFormat="1" x14ac:dyDescent="0.25"/>
    <row r="27823" s="17" customFormat="1" x14ac:dyDescent="0.25"/>
    <row r="27824" s="17" customFormat="1" x14ac:dyDescent="0.25"/>
    <row r="27825" s="17" customFormat="1" x14ac:dyDescent="0.25"/>
    <row r="27826" s="17" customFormat="1" x14ac:dyDescent="0.25"/>
    <row r="27827" s="17" customFormat="1" x14ac:dyDescent="0.25"/>
    <row r="27828" s="17" customFormat="1" x14ac:dyDescent="0.25"/>
    <row r="27829" s="17" customFormat="1" x14ac:dyDescent="0.25"/>
    <row r="27830" s="17" customFormat="1" x14ac:dyDescent="0.25"/>
    <row r="27831" s="17" customFormat="1" x14ac:dyDescent="0.25"/>
    <row r="27832" s="17" customFormat="1" x14ac:dyDescent="0.25"/>
    <row r="27833" s="17" customFormat="1" x14ac:dyDescent="0.25"/>
    <row r="27834" s="17" customFormat="1" x14ac:dyDescent="0.25"/>
    <row r="27835" s="17" customFormat="1" x14ac:dyDescent="0.25"/>
    <row r="27836" s="17" customFormat="1" x14ac:dyDescent="0.25"/>
    <row r="27837" s="17" customFormat="1" x14ac:dyDescent="0.25"/>
    <row r="27838" s="17" customFormat="1" x14ac:dyDescent="0.25"/>
    <row r="27839" s="17" customFormat="1" x14ac:dyDescent="0.25"/>
    <row r="27840" s="17" customFormat="1" x14ac:dyDescent="0.25"/>
    <row r="27841" s="17" customFormat="1" x14ac:dyDescent="0.25"/>
    <row r="27842" s="17" customFormat="1" x14ac:dyDescent="0.25"/>
    <row r="27843" s="17" customFormat="1" x14ac:dyDescent="0.25"/>
    <row r="27844" s="17" customFormat="1" x14ac:dyDescent="0.25"/>
    <row r="27845" s="17" customFormat="1" x14ac:dyDescent="0.25"/>
    <row r="27846" s="17" customFormat="1" x14ac:dyDescent="0.25"/>
    <row r="27847" s="17" customFormat="1" x14ac:dyDescent="0.25"/>
    <row r="27848" s="17" customFormat="1" x14ac:dyDescent="0.25"/>
    <row r="27849" s="17" customFormat="1" x14ac:dyDescent="0.25"/>
    <row r="27850" s="17" customFormat="1" x14ac:dyDescent="0.25"/>
    <row r="27851" s="17" customFormat="1" x14ac:dyDescent="0.25"/>
    <row r="27852" s="17" customFormat="1" x14ac:dyDescent="0.25"/>
    <row r="27853" s="17" customFormat="1" x14ac:dyDescent="0.25"/>
    <row r="27854" s="17" customFormat="1" x14ac:dyDescent="0.25"/>
    <row r="27855" s="17" customFormat="1" x14ac:dyDescent="0.25"/>
    <row r="27856" s="17" customFormat="1" x14ac:dyDescent="0.25"/>
    <row r="27857" s="17" customFormat="1" x14ac:dyDescent="0.25"/>
    <row r="27858" s="17" customFormat="1" x14ac:dyDescent="0.25"/>
    <row r="27859" s="17" customFormat="1" x14ac:dyDescent="0.25"/>
    <row r="27860" s="17" customFormat="1" x14ac:dyDescent="0.25"/>
    <row r="27861" s="17" customFormat="1" x14ac:dyDescent="0.25"/>
    <row r="27862" s="17" customFormat="1" x14ac:dyDescent="0.25"/>
    <row r="27863" s="17" customFormat="1" x14ac:dyDescent="0.25"/>
    <row r="27864" s="17" customFormat="1" x14ac:dyDescent="0.25"/>
    <row r="27865" s="17" customFormat="1" x14ac:dyDescent="0.25"/>
    <row r="27866" s="17" customFormat="1" x14ac:dyDescent="0.25"/>
    <row r="27867" s="17" customFormat="1" x14ac:dyDescent="0.25"/>
    <row r="27868" s="17" customFormat="1" x14ac:dyDescent="0.25"/>
    <row r="27869" s="17" customFormat="1" x14ac:dyDescent="0.25"/>
    <row r="27870" s="17" customFormat="1" x14ac:dyDescent="0.25"/>
    <row r="27871" s="17" customFormat="1" x14ac:dyDescent="0.25"/>
    <row r="27872" s="17" customFormat="1" x14ac:dyDescent="0.25"/>
    <row r="27873" s="17" customFormat="1" x14ac:dyDescent="0.25"/>
    <row r="27874" s="17" customFormat="1" x14ac:dyDescent="0.25"/>
    <row r="27875" s="17" customFormat="1" x14ac:dyDescent="0.25"/>
    <row r="27876" s="17" customFormat="1" x14ac:dyDescent="0.25"/>
    <row r="27877" s="17" customFormat="1" x14ac:dyDescent="0.25"/>
    <row r="27878" s="17" customFormat="1" x14ac:dyDescent="0.25"/>
    <row r="27879" s="17" customFormat="1" x14ac:dyDescent="0.25"/>
    <row r="27880" s="17" customFormat="1" x14ac:dyDescent="0.25"/>
    <row r="27881" s="17" customFormat="1" x14ac:dyDescent="0.25"/>
    <row r="27882" s="17" customFormat="1" x14ac:dyDescent="0.25"/>
    <row r="27883" s="17" customFormat="1" x14ac:dyDescent="0.25"/>
    <row r="27884" s="17" customFormat="1" x14ac:dyDescent="0.25"/>
    <row r="27885" s="17" customFormat="1" x14ac:dyDescent="0.25"/>
    <row r="27886" s="17" customFormat="1" x14ac:dyDescent="0.25"/>
    <row r="27887" s="17" customFormat="1" x14ac:dyDescent="0.25"/>
    <row r="27888" s="17" customFormat="1" x14ac:dyDescent="0.25"/>
    <row r="27889" s="17" customFormat="1" x14ac:dyDescent="0.25"/>
    <row r="27890" s="17" customFormat="1" x14ac:dyDescent="0.25"/>
    <row r="27891" s="17" customFormat="1" x14ac:dyDescent="0.25"/>
    <row r="27892" s="17" customFormat="1" x14ac:dyDescent="0.25"/>
    <row r="27893" s="17" customFormat="1" x14ac:dyDescent="0.25"/>
    <row r="27894" s="17" customFormat="1" x14ac:dyDescent="0.25"/>
    <row r="27895" s="17" customFormat="1" x14ac:dyDescent="0.25"/>
    <row r="27896" s="17" customFormat="1" x14ac:dyDescent="0.25"/>
    <row r="27897" s="17" customFormat="1" x14ac:dyDescent="0.25"/>
    <row r="27898" s="17" customFormat="1" x14ac:dyDescent="0.25"/>
    <row r="27899" s="17" customFormat="1" x14ac:dyDescent="0.25"/>
    <row r="27900" s="17" customFormat="1" x14ac:dyDescent="0.25"/>
    <row r="27901" s="17" customFormat="1" x14ac:dyDescent="0.25"/>
    <row r="27902" s="17" customFormat="1" x14ac:dyDescent="0.25"/>
    <row r="27903" s="17" customFormat="1" x14ac:dyDescent="0.25"/>
    <row r="27904" s="17" customFormat="1" x14ac:dyDescent="0.25"/>
    <row r="27905" s="17" customFormat="1" x14ac:dyDescent="0.25"/>
    <row r="27906" s="17" customFormat="1" x14ac:dyDescent="0.25"/>
    <row r="27907" s="17" customFormat="1" x14ac:dyDescent="0.25"/>
    <row r="27908" s="17" customFormat="1" x14ac:dyDescent="0.25"/>
    <row r="27909" s="17" customFormat="1" x14ac:dyDescent="0.25"/>
    <row r="27910" s="17" customFormat="1" x14ac:dyDescent="0.25"/>
    <row r="27911" s="17" customFormat="1" x14ac:dyDescent="0.25"/>
    <row r="27912" s="17" customFormat="1" x14ac:dyDescent="0.25"/>
    <row r="27913" s="17" customFormat="1" x14ac:dyDescent="0.25"/>
    <row r="27914" s="17" customFormat="1" x14ac:dyDescent="0.25"/>
    <row r="27915" s="17" customFormat="1" x14ac:dyDescent="0.25"/>
    <row r="27916" s="17" customFormat="1" x14ac:dyDescent="0.25"/>
    <row r="27917" s="17" customFormat="1" x14ac:dyDescent="0.25"/>
    <row r="27918" s="17" customFormat="1" x14ac:dyDescent="0.25"/>
    <row r="27919" s="17" customFormat="1" x14ac:dyDescent="0.25"/>
    <row r="27920" s="17" customFormat="1" x14ac:dyDescent="0.25"/>
    <row r="27921" s="17" customFormat="1" x14ac:dyDescent="0.25"/>
    <row r="27922" s="17" customFormat="1" x14ac:dyDescent="0.25"/>
    <row r="27923" s="17" customFormat="1" x14ac:dyDescent="0.25"/>
    <row r="27924" s="17" customFormat="1" x14ac:dyDescent="0.25"/>
    <row r="27925" s="17" customFormat="1" x14ac:dyDescent="0.25"/>
    <row r="27926" s="17" customFormat="1" x14ac:dyDescent="0.25"/>
    <row r="27927" s="17" customFormat="1" x14ac:dyDescent="0.25"/>
    <row r="27928" s="17" customFormat="1" x14ac:dyDescent="0.25"/>
    <row r="27929" s="17" customFormat="1" x14ac:dyDescent="0.25"/>
    <row r="27930" s="17" customFormat="1" x14ac:dyDescent="0.25"/>
    <row r="27931" s="17" customFormat="1" x14ac:dyDescent="0.25"/>
    <row r="27932" s="17" customFormat="1" x14ac:dyDescent="0.25"/>
    <row r="27933" s="17" customFormat="1" x14ac:dyDescent="0.25"/>
    <row r="27934" s="17" customFormat="1" x14ac:dyDescent="0.25"/>
    <row r="27935" s="17" customFormat="1" x14ac:dyDescent="0.25"/>
    <row r="27936" s="17" customFormat="1" x14ac:dyDescent="0.25"/>
    <row r="27937" s="17" customFormat="1" x14ac:dyDescent="0.25"/>
    <row r="27938" s="17" customFormat="1" x14ac:dyDescent="0.25"/>
    <row r="27939" s="17" customFormat="1" x14ac:dyDescent="0.25"/>
    <row r="27940" s="17" customFormat="1" x14ac:dyDescent="0.25"/>
    <row r="27941" s="17" customFormat="1" x14ac:dyDescent="0.25"/>
    <row r="27942" s="17" customFormat="1" x14ac:dyDescent="0.25"/>
    <row r="27943" s="17" customFormat="1" x14ac:dyDescent="0.25"/>
    <row r="27944" s="17" customFormat="1" x14ac:dyDescent="0.25"/>
    <row r="27945" s="17" customFormat="1" x14ac:dyDescent="0.25"/>
    <row r="27946" s="17" customFormat="1" x14ac:dyDescent="0.25"/>
    <row r="27947" s="17" customFormat="1" x14ac:dyDescent="0.25"/>
    <row r="27948" s="17" customFormat="1" x14ac:dyDescent="0.25"/>
    <row r="27949" s="17" customFormat="1" x14ac:dyDescent="0.25"/>
    <row r="27950" s="17" customFormat="1" x14ac:dyDescent="0.25"/>
    <row r="27951" s="17" customFormat="1" x14ac:dyDescent="0.25"/>
    <row r="27952" s="17" customFormat="1" x14ac:dyDescent="0.25"/>
    <row r="27953" s="17" customFormat="1" x14ac:dyDescent="0.25"/>
    <row r="27954" s="17" customFormat="1" x14ac:dyDescent="0.25"/>
    <row r="27955" s="17" customFormat="1" x14ac:dyDescent="0.25"/>
    <row r="27956" s="17" customFormat="1" x14ac:dyDescent="0.25"/>
    <row r="27957" s="17" customFormat="1" x14ac:dyDescent="0.25"/>
    <row r="27958" s="17" customFormat="1" x14ac:dyDescent="0.25"/>
    <row r="27959" s="17" customFormat="1" x14ac:dyDescent="0.25"/>
    <row r="27960" s="17" customFormat="1" x14ac:dyDescent="0.25"/>
    <row r="27961" s="17" customFormat="1" x14ac:dyDescent="0.25"/>
    <row r="27962" s="17" customFormat="1" x14ac:dyDescent="0.25"/>
    <row r="27963" s="17" customFormat="1" x14ac:dyDescent="0.25"/>
    <row r="27964" s="17" customFormat="1" x14ac:dyDescent="0.25"/>
    <row r="27965" s="17" customFormat="1" x14ac:dyDescent="0.25"/>
    <row r="27966" s="17" customFormat="1" x14ac:dyDescent="0.25"/>
    <row r="27967" s="17" customFormat="1" x14ac:dyDescent="0.25"/>
    <row r="27968" s="17" customFormat="1" x14ac:dyDescent="0.25"/>
    <row r="27969" s="17" customFormat="1" x14ac:dyDescent="0.25"/>
    <row r="27970" s="17" customFormat="1" x14ac:dyDescent="0.25"/>
    <row r="27971" s="17" customFormat="1" x14ac:dyDescent="0.25"/>
    <row r="27972" s="17" customFormat="1" x14ac:dyDescent="0.25"/>
    <row r="27973" s="17" customFormat="1" x14ac:dyDescent="0.25"/>
    <row r="27974" s="17" customFormat="1" x14ac:dyDescent="0.25"/>
    <row r="27975" s="17" customFormat="1" x14ac:dyDescent="0.25"/>
    <row r="27976" s="17" customFormat="1" x14ac:dyDescent="0.25"/>
    <row r="27977" s="17" customFormat="1" x14ac:dyDescent="0.25"/>
    <row r="27978" s="17" customFormat="1" x14ac:dyDescent="0.25"/>
    <row r="27979" s="17" customFormat="1" x14ac:dyDescent="0.25"/>
    <row r="27980" s="17" customFormat="1" x14ac:dyDescent="0.25"/>
    <row r="27981" s="17" customFormat="1" x14ac:dyDescent="0.25"/>
    <row r="27982" s="17" customFormat="1" x14ac:dyDescent="0.25"/>
    <row r="27983" s="17" customFormat="1" x14ac:dyDescent="0.25"/>
    <row r="27984" s="17" customFormat="1" x14ac:dyDescent="0.25"/>
    <row r="27985" s="17" customFormat="1" x14ac:dyDescent="0.25"/>
    <row r="27986" s="17" customFormat="1" x14ac:dyDescent="0.25"/>
    <row r="27987" s="17" customFormat="1" x14ac:dyDescent="0.25"/>
    <row r="27988" s="17" customFormat="1" x14ac:dyDescent="0.25"/>
    <row r="27989" s="17" customFormat="1" x14ac:dyDescent="0.25"/>
    <row r="27990" s="17" customFormat="1" x14ac:dyDescent="0.25"/>
    <row r="27991" s="17" customFormat="1" x14ac:dyDescent="0.25"/>
    <row r="27992" s="17" customFormat="1" x14ac:dyDescent="0.25"/>
    <row r="27993" s="17" customFormat="1" x14ac:dyDescent="0.25"/>
    <row r="27994" s="17" customFormat="1" x14ac:dyDescent="0.25"/>
    <row r="27995" s="17" customFormat="1" x14ac:dyDescent="0.25"/>
    <row r="27996" s="17" customFormat="1" x14ac:dyDescent="0.25"/>
    <row r="27997" s="17" customFormat="1" x14ac:dyDescent="0.25"/>
    <row r="27998" s="17" customFormat="1" x14ac:dyDescent="0.25"/>
    <row r="27999" s="17" customFormat="1" x14ac:dyDescent="0.25"/>
    <row r="28000" s="17" customFormat="1" x14ac:dyDescent="0.25"/>
    <row r="28001" s="17" customFormat="1" x14ac:dyDescent="0.25"/>
    <row r="28002" s="17" customFormat="1" x14ac:dyDescent="0.25"/>
    <row r="28003" s="17" customFormat="1" x14ac:dyDescent="0.25"/>
    <row r="28004" s="17" customFormat="1" x14ac:dyDescent="0.25"/>
    <row r="28005" s="17" customFormat="1" x14ac:dyDescent="0.25"/>
    <row r="28006" s="17" customFormat="1" x14ac:dyDescent="0.25"/>
    <row r="28007" s="17" customFormat="1" x14ac:dyDescent="0.25"/>
    <row r="28008" s="17" customFormat="1" x14ac:dyDescent="0.25"/>
    <row r="28009" s="17" customFormat="1" x14ac:dyDescent="0.25"/>
    <row r="28010" s="17" customFormat="1" x14ac:dyDescent="0.25"/>
    <row r="28011" s="17" customFormat="1" x14ac:dyDescent="0.25"/>
    <row r="28012" s="17" customFormat="1" x14ac:dyDescent="0.25"/>
    <row r="28013" s="17" customFormat="1" x14ac:dyDescent="0.25"/>
    <row r="28014" s="17" customFormat="1" x14ac:dyDescent="0.25"/>
    <row r="28015" s="17" customFormat="1" x14ac:dyDescent="0.25"/>
    <row r="28016" s="17" customFormat="1" x14ac:dyDescent="0.25"/>
    <row r="28017" s="17" customFormat="1" x14ac:dyDescent="0.25"/>
    <row r="28018" s="17" customFormat="1" x14ac:dyDescent="0.25"/>
    <row r="28019" s="17" customFormat="1" x14ac:dyDescent="0.25"/>
    <row r="28020" s="17" customFormat="1" x14ac:dyDescent="0.25"/>
    <row r="28021" s="17" customFormat="1" x14ac:dyDescent="0.25"/>
    <row r="28022" s="17" customFormat="1" x14ac:dyDescent="0.25"/>
    <row r="28023" s="17" customFormat="1" x14ac:dyDescent="0.25"/>
    <row r="28024" s="17" customFormat="1" x14ac:dyDescent="0.25"/>
    <row r="28025" s="17" customFormat="1" x14ac:dyDescent="0.25"/>
    <row r="28026" s="17" customFormat="1" x14ac:dyDescent="0.25"/>
    <row r="28027" s="17" customFormat="1" x14ac:dyDescent="0.25"/>
    <row r="28028" s="17" customFormat="1" x14ac:dyDescent="0.25"/>
    <row r="28029" s="17" customFormat="1" x14ac:dyDescent="0.25"/>
    <row r="28030" s="17" customFormat="1" x14ac:dyDescent="0.25"/>
    <row r="28031" s="17" customFormat="1" x14ac:dyDescent="0.25"/>
    <row r="28032" s="17" customFormat="1" x14ac:dyDescent="0.25"/>
    <row r="28033" s="17" customFormat="1" x14ac:dyDescent="0.25"/>
    <row r="28034" s="17" customFormat="1" x14ac:dyDescent="0.25"/>
    <row r="28035" s="17" customFormat="1" x14ac:dyDescent="0.25"/>
    <row r="28036" s="17" customFormat="1" x14ac:dyDescent="0.25"/>
    <row r="28037" s="17" customFormat="1" x14ac:dyDescent="0.25"/>
    <row r="28038" s="17" customFormat="1" x14ac:dyDescent="0.25"/>
    <row r="28039" s="17" customFormat="1" x14ac:dyDescent="0.25"/>
    <row r="28040" s="17" customFormat="1" x14ac:dyDescent="0.25"/>
    <row r="28041" s="17" customFormat="1" x14ac:dyDescent="0.25"/>
    <row r="28042" s="17" customFormat="1" x14ac:dyDescent="0.25"/>
    <row r="28043" s="17" customFormat="1" x14ac:dyDescent="0.25"/>
    <row r="28044" s="17" customFormat="1" x14ac:dyDescent="0.25"/>
    <row r="28045" s="17" customFormat="1" x14ac:dyDescent="0.25"/>
    <row r="28046" s="17" customFormat="1" x14ac:dyDescent="0.25"/>
    <row r="28047" s="17" customFormat="1" x14ac:dyDescent="0.25"/>
    <row r="28048" s="17" customFormat="1" x14ac:dyDescent="0.25"/>
    <row r="28049" s="17" customFormat="1" x14ac:dyDescent="0.25"/>
    <row r="28050" s="17" customFormat="1" x14ac:dyDescent="0.25"/>
    <row r="28051" s="17" customFormat="1" x14ac:dyDescent="0.25"/>
    <row r="28052" s="17" customFormat="1" x14ac:dyDescent="0.25"/>
    <row r="28053" s="17" customFormat="1" x14ac:dyDescent="0.25"/>
    <row r="28054" s="17" customFormat="1" x14ac:dyDescent="0.25"/>
    <row r="28055" s="17" customFormat="1" x14ac:dyDescent="0.25"/>
    <row r="28056" s="17" customFormat="1" x14ac:dyDescent="0.25"/>
    <row r="28057" s="17" customFormat="1" x14ac:dyDescent="0.25"/>
    <row r="28058" s="17" customFormat="1" x14ac:dyDescent="0.25"/>
    <row r="28059" s="17" customFormat="1" x14ac:dyDescent="0.25"/>
    <row r="28060" s="17" customFormat="1" x14ac:dyDescent="0.25"/>
    <row r="28061" s="17" customFormat="1" x14ac:dyDescent="0.25"/>
    <row r="28062" s="17" customFormat="1" x14ac:dyDescent="0.25"/>
    <row r="28063" s="17" customFormat="1" x14ac:dyDescent="0.25"/>
    <row r="28064" s="17" customFormat="1" x14ac:dyDescent="0.25"/>
    <row r="28065" s="17" customFormat="1" x14ac:dyDescent="0.25"/>
    <row r="28066" s="17" customFormat="1" x14ac:dyDescent="0.25"/>
    <row r="28067" s="17" customFormat="1" x14ac:dyDescent="0.25"/>
    <row r="28068" s="17" customFormat="1" x14ac:dyDescent="0.25"/>
    <row r="28069" s="17" customFormat="1" x14ac:dyDescent="0.25"/>
    <row r="28070" s="17" customFormat="1" x14ac:dyDescent="0.25"/>
    <row r="28071" s="17" customFormat="1" x14ac:dyDescent="0.25"/>
    <row r="28072" s="17" customFormat="1" x14ac:dyDescent="0.25"/>
    <row r="28073" s="17" customFormat="1" x14ac:dyDescent="0.25"/>
    <row r="28074" s="17" customFormat="1" x14ac:dyDescent="0.25"/>
    <row r="28075" s="17" customFormat="1" x14ac:dyDescent="0.25"/>
    <row r="28076" s="17" customFormat="1" x14ac:dyDescent="0.25"/>
    <row r="28077" s="17" customFormat="1" x14ac:dyDescent="0.25"/>
    <row r="28078" s="17" customFormat="1" x14ac:dyDescent="0.25"/>
    <row r="28079" s="17" customFormat="1" x14ac:dyDescent="0.25"/>
    <row r="28080" s="17" customFormat="1" x14ac:dyDescent="0.25"/>
    <row r="28081" s="17" customFormat="1" x14ac:dyDescent="0.25"/>
    <row r="28082" s="17" customFormat="1" x14ac:dyDescent="0.25"/>
    <row r="28083" s="17" customFormat="1" x14ac:dyDescent="0.25"/>
    <row r="28084" s="17" customFormat="1" x14ac:dyDescent="0.25"/>
    <row r="28085" s="17" customFormat="1" x14ac:dyDescent="0.25"/>
    <row r="28086" s="17" customFormat="1" x14ac:dyDescent="0.25"/>
    <row r="28087" s="17" customFormat="1" x14ac:dyDescent="0.25"/>
    <row r="28088" s="17" customFormat="1" x14ac:dyDescent="0.25"/>
    <row r="28089" s="17" customFormat="1" x14ac:dyDescent="0.25"/>
    <row r="28090" s="17" customFormat="1" x14ac:dyDescent="0.25"/>
    <row r="28091" s="17" customFormat="1" x14ac:dyDescent="0.25"/>
    <row r="28092" s="17" customFormat="1" x14ac:dyDescent="0.25"/>
    <row r="28093" s="17" customFormat="1" x14ac:dyDescent="0.25"/>
    <row r="28094" s="17" customFormat="1" x14ac:dyDescent="0.25"/>
    <row r="28095" s="17" customFormat="1" x14ac:dyDescent="0.25"/>
    <row r="28096" s="17" customFormat="1" x14ac:dyDescent="0.25"/>
    <row r="28097" s="17" customFormat="1" x14ac:dyDescent="0.25"/>
    <row r="28098" s="17" customFormat="1" x14ac:dyDescent="0.25"/>
    <row r="28099" s="17" customFormat="1" x14ac:dyDescent="0.25"/>
    <row r="28100" s="17" customFormat="1" x14ac:dyDescent="0.25"/>
    <row r="28101" s="17" customFormat="1" x14ac:dyDescent="0.25"/>
    <row r="28102" s="17" customFormat="1" x14ac:dyDescent="0.25"/>
    <row r="28103" s="17" customFormat="1" x14ac:dyDescent="0.25"/>
    <row r="28104" s="17" customFormat="1" x14ac:dyDescent="0.25"/>
    <row r="28105" s="17" customFormat="1" x14ac:dyDescent="0.25"/>
    <row r="28106" s="17" customFormat="1" x14ac:dyDescent="0.25"/>
    <row r="28107" s="17" customFormat="1" x14ac:dyDescent="0.25"/>
    <row r="28108" s="17" customFormat="1" x14ac:dyDescent="0.25"/>
    <row r="28109" s="17" customFormat="1" x14ac:dyDescent="0.25"/>
    <row r="28110" s="17" customFormat="1" x14ac:dyDescent="0.25"/>
    <row r="28111" s="17" customFormat="1" x14ac:dyDescent="0.25"/>
    <row r="28112" s="17" customFormat="1" x14ac:dyDescent="0.25"/>
    <row r="28113" s="17" customFormat="1" x14ac:dyDescent="0.25"/>
    <row r="28114" s="17" customFormat="1" x14ac:dyDescent="0.25"/>
    <row r="28115" s="17" customFormat="1" x14ac:dyDescent="0.25"/>
    <row r="28116" s="17" customFormat="1" x14ac:dyDescent="0.25"/>
    <row r="28117" s="17" customFormat="1" x14ac:dyDescent="0.25"/>
    <row r="28118" s="17" customFormat="1" x14ac:dyDescent="0.25"/>
    <row r="28119" s="17" customFormat="1" x14ac:dyDescent="0.25"/>
    <row r="28120" s="17" customFormat="1" x14ac:dyDescent="0.25"/>
    <row r="28121" s="17" customFormat="1" x14ac:dyDescent="0.25"/>
    <row r="28122" s="17" customFormat="1" x14ac:dyDescent="0.25"/>
    <row r="28123" s="17" customFormat="1" x14ac:dyDescent="0.25"/>
    <row r="28124" s="17" customFormat="1" x14ac:dyDescent="0.25"/>
    <row r="28125" s="17" customFormat="1" x14ac:dyDescent="0.25"/>
    <row r="28126" s="17" customFormat="1" x14ac:dyDescent="0.25"/>
    <row r="28127" s="17" customFormat="1" x14ac:dyDescent="0.25"/>
    <row r="28128" s="17" customFormat="1" x14ac:dyDescent="0.25"/>
    <row r="28129" s="17" customFormat="1" x14ac:dyDescent="0.25"/>
    <row r="28130" s="17" customFormat="1" x14ac:dyDescent="0.25"/>
    <row r="28131" s="17" customFormat="1" x14ac:dyDescent="0.25"/>
    <row r="28132" s="17" customFormat="1" x14ac:dyDescent="0.25"/>
    <row r="28133" s="17" customFormat="1" x14ac:dyDescent="0.25"/>
    <row r="28134" s="17" customFormat="1" x14ac:dyDescent="0.25"/>
    <row r="28135" s="17" customFormat="1" x14ac:dyDescent="0.25"/>
    <row r="28136" s="17" customFormat="1" x14ac:dyDescent="0.25"/>
    <row r="28137" s="17" customFormat="1" x14ac:dyDescent="0.25"/>
    <row r="28138" s="17" customFormat="1" x14ac:dyDescent="0.25"/>
    <row r="28139" s="17" customFormat="1" x14ac:dyDescent="0.25"/>
    <row r="28140" s="17" customFormat="1" x14ac:dyDescent="0.25"/>
    <row r="28141" s="17" customFormat="1" x14ac:dyDescent="0.25"/>
    <row r="28142" s="17" customFormat="1" x14ac:dyDescent="0.25"/>
    <row r="28143" s="17" customFormat="1" x14ac:dyDescent="0.25"/>
    <row r="28144" s="17" customFormat="1" x14ac:dyDescent="0.25"/>
    <row r="28145" s="17" customFormat="1" x14ac:dyDescent="0.25"/>
    <row r="28146" s="17" customFormat="1" x14ac:dyDescent="0.25"/>
    <row r="28147" s="17" customFormat="1" x14ac:dyDescent="0.25"/>
    <row r="28148" s="17" customFormat="1" x14ac:dyDescent="0.25"/>
    <row r="28149" s="17" customFormat="1" x14ac:dyDescent="0.25"/>
    <row r="28150" s="17" customFormat="1" x14ac:dyDescent="0.25"/>
    <row r="28151" s="17" customFormat="1" x14ac:dyDescent="0.25"/>
    <row r="28152" s="17" customFormat="1" x14ac:dyDescent="0.25"/>
    <row r="28153" s="17" customFormat="1" x14ac:dyDescent="0.25"/>
    <row r="28154" s="17" customFormat="1" x14ac:dyDescent="0.25"/>
    <row r="28155" s="17" customFormat="1" x14ac:dyDescent="0.25"/>
    <row r="28156" s="17" customFormat="1" x14ac:dyDescent="0.25"/>
    <row r="28157" s="17" customFormat="1" x14ac:dyDescent="0.25"/>
    <row r="28158" s="17" customFormat="1" x14ac:dyDescent="0.25"/>
    <row r="28159" s="17" customFormat="1" x14ac:dyDescent="0.25"/>
    <row r="28160" s="17" customFormat="1" x14ac:dyDescent="0.25"/>
    <row r="28161" s="17" customFormat="1" x14ac:dyDescent="0.25"/>
    <row r="28162" s="17" customFormat="1" x14ac:dyDescent="0.25"/>
    <row r="28163" s="17" customFormat="1" x14ac:dyDescent="0.25"/>
    <row r="28164" s="17" customFormat="1" x14ac:dyDescent="0.25"/>
    <row r="28165" s="17" customFormat="1" x14ac:dyDescent="0.25"/>
    <row r="28166" s="17" customFormat="1" x14ac:dyDescent="0.25"/>
    <row r="28167" s="17" customFormat="1" x14ac:dyDescent="0.25"/>
    <row r="28168" s="17" customFormat="1" x14ac:dyDescent="0.25"/>
    <row r="28169" s="17" customFormat="1" x14ac:dyDescent="0.25"/>
    <row r="28170" s="17" customFormat="1" x14ac:dyDescent="0.25"/>
    <row r="28171" s="17" customFormat="1" x14ac:dyDescent="0.25"/>
    <row r="28172" s="17" customFormat="1" x14ac:dyDescent="0.25"/>
    <row r="28173" s="17" customFormat="1" x14ac:dyDescent="0.25"/>
    <row r="28174" s="17" customFormat="1" x14ac:dyDescent="0.25"/>
    <row r="28175" s="17" customFormat="1" x14ac:dyDescent="0.25"/>
    <row r="28176" s="17" customFormat="1" x14ac:dyDescent="0.25"/>
    <row r="28177" s="17" customFormat="1" x14ac:dyDescent="0.25"/>
    <row r="28178" s="17" customFormat="1" x14ac:dyDescent="0.25"/>
    <row r="28179" s="17" customFormat="1" x14ac:dyDescent="0.25"/>
    <row r="28180" s="17" customFormat="1" x14ac:dyDescent="0.25"/>
    <row r="28181" s="17" customFormat="1" x14ac:dyDescent="0.25"/>
    <row r="28182" s="17" customFormat="1" x14ac:dyDescent="0.25"/>
    <row r="28183" s="17" customFormat="1" x14ac:dyDescent="0.25"/>
    <row r="28184" s="17" customFormat="1" x14ac:dyDescent="0.25"/>
    <row r="28185" s="17" customFormat="1" x14ac:dyDescent="0.25"/>
    <row r="28186" s="17" customFormat="1" x14ac:dyDescent="0.25"/>
    <row r="28187" s="17" customFormat="1" x14ac:dyDescent="0.25"/>
    <row r="28188" s="17" customFormat="1" x14ac:dyDescent="0.25"/>
    <row r="28189" s="17" customFormat="1" x14ac:dyDescent="0.25"/>
    <row r="28190" s="17" customFormat="1" x14ac:dyDescent="0.25"/>
    <row r="28191" s="17" customFormat="1" x14ac:dyDescent="0.25"/>
    <row r="28192" s="17" customFormat="1" x14ac:dyDescent="0.25"/>
    <row r="28193" s="17" customFormat="1" x14ac:dyDescent="0.25"/>
    <row r="28194" s="17" customFormat="1" x14ac:dyDescent="0.25"/>
    <row r="28195" s="17" customFormat="1" x14ac:dyDescent="0.25"/>
    <row r="28196" s="17" customFormat="1" x14ac:dyDescent="0.25"/>
    <row r="28197" s="17" customFormat="1" x14ac:dyDescent="0.25"/>
    <row r="28198" s="17" customFormat="1" x14ac:dyDescent="0.25"/>
    <row r="28199" s="17" customFormat="1" x14ac:dyDescent="0.25"/>
    <row r="28200" s="17" customFormat="1" x14ac:dyDescent="0.25"/>
    <row r="28201" s="17" customFormat="1" x14ac:dyDescent="0.25"/>
    <row r="28202" s="17" customFormat="1" x14ac:dyDescent="0.25"/>
    <row r="28203" s="17" customFormat="1" x14ac:dyDescent="0.25"/>
    <row r="28204" s="17" customFormat="1" x14ac:dyDescent="0.25"/>
    <row r="28205" s="17" customFormat="1" x14ac:dyDescent="0.25"/>
    <row r="28206" s="17" customFormat="1" x14ac:dyDescent="0.25"/>
    <row r="28207" s="17" customFormat="1" x14ac:dyDescent="0.25"/>
    <row r="28208" s="17" customFormat="1" x14ac:dyDescent="0.25"/>
    <row r="28209" s="17" customFormat="1" x14ac:dyDescent="0.25"/>
    <row r="28210" s="17" customFormat="1" x14ac:dyDescent="0.25"/>
    <row r="28211" s="17" customFormat="1" x14ac:dyDescent="0.25"/>
    <row r="28212" s="17" customFormat="1" x14ac:dyDescent="0.25"/>
    <row r="28213" s="17" customFormat="1" x14ac:dyDescent="0.25"/>
    <row r="28214" s="17" customFormat="1" x14ac:dyDescent="0.25"/>
    <row r="28215" s="17" customFormat="1" x14ac:dyDescent="0.25"/>
    <row r="28216" s="17" customFormat="1" x14ac:dyDescent="0.25"/>
    <row r="28217" s="17" customFormat="1" x14ac:dyDescent="0.25"/>
    <row r="28218" s="17" customFormat="1" x14ac:dyDescent="0.25"/>
    <row r="28219" s="17" customFormat="1" x14ac:dyDescent="0.25"/>
    <row r="28220" s="17" customFormat="1" x14ac:dyDescent="0.25"/>
    <row r="28221" s="17" customFormat="1" x14ac:dyDescent="0.25"/>
    <row r="28222" s="17" customFormat="1" x14ac:dyDescent="0.25"/>
    <row r="28223" s="17" customFormat="1" x14ac:dyDescent="0.25"/>
    <row r="28224" s="17" customFormat="1" x14ac:dyDescent="0.25"/>
    <row r="28225" s="17" customFormat="1" x14ac:dyDescent="0.25"/>
    <row r="28226" s="17" customFormat="1" x14ac:dyDescent="0.25"/>
    <row r="28227" s="17" customFormat="1" x14ac:dyDescent="0.25"/>
    <row r="28228" s="17" customFormat="1" x14ac:dyDescent="0.25"/>
    <row r="28229" s="17" customFormat="1" x14ac:dyDescent="0.25"/>
    <row r="28230" s="17" customFormat="1" x14ac:dyDescent="0.25"/>
    <row r="28231" s="17" customFormat="1" x14ac:dyDescent="0.25"/>
    <row r="28232" s="17" customFormat="1" x14ac:dyDescent="0.25"/>
    <row r="28233" s="17" customFormat="1" x14ac:dyDescent="0.25"/>
    <row r="28234" s="17" customFormat="1" x14ac:dyDescent="0.25"/>
    <row r="28235" s="17" customFormat="1" x14ac:dyDescent="0.25"/>
    <row r="28236" s="17" customFormat="1" x14ac:dyDescent="0.25"/>
    <row r="28237" s="17" customFormat="1" x14ac:dyDescent="0.25"/>
    <row r="28238" s="17" customFormat="1" x14ac:dyDescent="0.25"/>
    <row r="28239" s="17" customFormat="1" x14ac:dyDescent="0.25"/>
    <row r="28240" s="17" customFormat="1" x14ac:dyDescent="0.25"/>
    <row r="28241" s="17" customFormat="1" x14ac:dyDescent="0.25"/>
    <row r="28242" s="17" customFormat="1" x14ac:dyDescent="0.25"/>
    <row r="28243" s="17" customFormat="1" x14ac:dyDescent="0.25"/>
    <row r="28244" s="17" customFormat="1" x14ac:dyDescent="0.25"/>
    <row r="28245" s="17" customFormat="1" x14ac:dyDescent="0.25"/>
    <row r="28246" s="17" customFormat="1" x14ac:dyDescent="0.25"/>
    <row r="28247" s="17" customFormat="1" x14ac:dyDescent="0.25"/>
    <row r="28248" s="17" customFormat="1" x14ac:dyDescent="0.25"/>
    <row r="28249" s="17" customFormat="1" x14ac:dyDescent="0.25"/>
    <row r="28250" s="17" customFormat="1" x14ac:dyDescent="0.25"/>
    <row r="28251" s="17" customFormat="1" x14ac:dyDescent="0.25"/>
    <row r="28252" s="17" customFormat="1" x14ac:dyDescent="0.25"/>
    <row r="28253" s="17" customFormat="1" x14ac:dyDescent="0.25"/>
    <row r="28254" s="17" customFormat="1" x14ac:dyDescent="0.25"/>
    <row r="28255" s="17" customFormat="1" x14ac:dyDescent="0.25"/>
    <row r="28256" s="17" customFormat="1" x14ac:dyDescent="0.25"/>
    <row r="28257" s="17" customFormat="1" x14ac:dyDescent="0.25"/>
    <row r="28258" s="17" customFormat="1" x14ac:dyDescent="0.25"/>
    <row r="28259" s="17" customFormat="1" x14ac:dyDescent="0.25"/>
    <row r="28260" s="17" customFormat="1" x14ac:dyDescent="0.25"/>
    <row r="28261" s="17" customFormat="1" x14ac:dyDescent="0.25"/>
    <row r="28262" s="17" customFormat="1" x14ac:dyDescent="0.25"/>
    <row r="28263" s="17" customFormat="1" x14ac:dyDescent="0.25"/>
    <row r="28264" s="17" customFormat="1" x14ac:dyDescent="0.25"/>
    <row r="28265" s="17" customFormat="1" x14ac:dyDescent="0.25"/>
    <row r="28266" s="17" customFormat="1" x14ac:dyDescent="0.25"/>
    <row r="28267" s="17" customFormat="1" x14ac:dyDescent="0.25"/>
    <row r="28268" s="17" customFormat="1" x14ac:dyDescent="0.25"/>
    <row r="28269" s="17" customFormat="1" x14ac:dyDescent="0.25"/>
    <row r="28270" s="17" customFormat="1" x14ac:dyDescent="0.25"/>
    <row r="28271" s="17" customFormat="1" x14ac:dyDescent="0.25"/>
    <row r="28272" s="17" customFormat="1" x14ac:dyDescent="0.25"/>
    <row r="28273" s="17" customFormat="1" x14ac:dyDescent="0.25"/>
    <row r="28274" s="17" customFormat="1" x14ac:dyDescent="0.25"/>
    <row r="28275" s="17" customFormat="1" x14ac:dyDescent="0.25"/>
    <row r="28276" s="17" customFormat="1" x14ac:dyDescent="0.25"/>
    <row r="28277" s="17" customFormat="1" x14ac:dyDescent="0.25"/>
    <row r="28278" s="17" customFormat="1" x14ac:dyDescent="0.25"/>
    <row r="28279" s="17" customFormat="1" x14ac:dyDescent="0.25"/>
    <row r="28280" s="17" customFormat="1" x14ac:dyDescent="0.25"/>
    <row r="28281" s="17" customFormat="1" x14ac:dyDescent="0.25"/>
    <row r="28282" s="17" customFormat="1" x14ac:dyDescent="0.25"/>
    <row r="28283" s="17" customFormat="1" x14ac:dyDescent="0.25"/>
    <row r="28284" s="17" customFormat="1" x14ac:dyDescent="0.25"/>
    <row r="28285" s="17" customFormat="1" x14ac:dyDescent="0.25"/>
    <row r="28286" s="17" customFormat="1" x14ac:dyDescent="0.25"/>
    <row r="28287" s="17" customFormat="1" x14ac:dyDescent="0.25"/>
    <row r="28288" s="17" customFormat="1" x14ac:dyDescent="0.25"/>
    <row r="28289" s="17" customFormat="1" x14ac:dyDescent="0.25"/>
    <row r="28290" s="17" customFormat="1" x14ac:dyDescent="0.25"/>
    <row r="28291" s="17" customFormat="1" x14ac:dyDescent="0.25"/>
    <row r="28292" s="17" customFormat="1" x14ac:dyDescent="0.25"/>
    <row r="28293" s="17" customFormat="1" x14ac:dyDescent="0.25"/>
    <row r="28294" s="17" customFormat="1" x14ac:dyDescent="0.25"/>
    <row r="28295" s="17" customFormat="1" x14ac:dyDescent="0.25"/>
    <row r="28296" s="17" customFormat="1" x14ac:dyDescent="0.25"/>
    <row r="28297" s="17" customFormat="1" x14ac:dyDescent="0.25"/>
    <row r="28298" s="17" customFormat="1" x14ac:dyDescent="0.25"/>
    <row r="28299" s="17" customFormat="1" x14ac:dyDescent="0.25"/>
    <row r="28300" s="17" customFormat="1" x14ac:dyDescent="0.25"/>
    <row r="28301" s="17" customFormat="1" x14ac:dyDescent="0.25"/>
    <row r="28302" s="17" customFormat="1" x14ac:dyDescent="0.25"/>
    <row r="28303" s="17" customFormat="1" x14ac:dyDescent="0.25"/>
    <row r="28304" s="17" customFormat="1" x14ac:dyDescent="0.25"/>
    <row r="28305" s="17" customFormat="1" x14ac:dyDescent="0.25"/>
    <row r="28306" s="17" customFormat="1" x14ac:dyDescent="0.25"/>
    <row r="28307" s="17" customFormat="1" x14ac:dyDescent="0.25"/>
    <row r="28308" s="17" customFormat="1" x14ac:dyDescent="0.25"/>
    <row r="28309" s="17" customFormat="1" x14ac:dyDescent="0.25"/>
    <row r="28310" s="17" customFormat="1" x14ac:dyDescent="0.25"/>
    <row r="28311" s="17" customFormat="1" x14ac:dyDescent="0.25"/>
    <row r="28312" s="17" customFormat="1" x14ac:dyDescent="0.25"/>
    <row r="28313" s="17" customFormat="1" x14ac:dyDescent="0.25"/>
    <row r="28314" s="17" customFormat="1" x14ac:dyDescent="0.25"/>
    <row r="28315" s="17" customFormat="1" x14ac:dyDescent="0.25"/>
    <row r="28316" s="17" customFormat="1" x14ac:dyDescent="0.25"/>
    <row r="28317" s="17" customFormat="1" x14ac:dyDescent="0.25"/>
    <row r="28318" s="17" customFormat="1" x14ac:dyDescent="0.25"/>
    <row r="28319" s="17" customFormat="1" x14ac:dyDescent="0.25"/>
    <row r="28320" s="17" customFormat="1" x14ac:dyDescent="0.25"/>
    <row r="28321" s="17" customFormat="1" x14ac:dyDescent="0.25"/>
    <row r="28322" s="17" customFormat="1" x14ac:dyDescent="0.25"/>
    <row r="28323" s="17" customFormat="1" x14ac:dyDescent="0.25"/>
    <row r="28324" s="17" customFormat="1" x14ac:dyDescent="0.25"/>
    <row r="28325" s="17" customFormat="1" x14ac:dyDescent="0.25"/>
    <row r="28326" s="17" customFormat="1" x14ac:dyDescent="0.25"/>
    <row r="28327" s="17" customFormat="1" x14ac:dyDescent="0.25"/>
    <row r="28328" s="17" customFormat="1" x14ac:dyDescent="0.25"/>
    <row r="28329" s="17" customFormat="1" x14ac:dyDescent="0.25"/>
    <row r="28330" s="17" customFormat="1" x14ac:dyDescent="0.25"/>
    <row r="28331" s="17" customFormat="1" x14ac:dyDescent="0.25"/>
    <row r="28332" s="17" customFormat="1" x14ac:dyDescent="0.25"/>
    <row r="28333" s="17" customFormat="1" x14ac:dyDescent="0.25"/>
    <row r="28334" s="17" customFormat="1" x14ac:dyDescent="0.25"/>
    <row r="28335" s="17" customFormat="1" x14ac:dyDescent="0.25"/>
    <row r="28336" s="17" customFormat="1" x14ac:dyDescent="0.25"/>
    <row r="28337" s="17" customFormat="1" x14ac:dyDescent="0.25"/>
    <row r="28338" s="17" customFormat="1" x14ac:dyDescent="0.25"/>
    <row r="28339" s="17" customFormat="1" x14ac:dyDescent="0.25"/>
    <row r="28340" s="17" customFormat="1" x14ac:dyDescent="0.25"/>
    <row r="28341" s="17" customFormat="1" x14ac:dyDescent="0.25"/>
    <row r="28342" s="17" customFormat="1" x14ac:dyDescent="0.25"/>
    <row r="28343" s="17" customFormat="1" x14ac:dyDescent="0.25"/>
    <row r="28344" s="17" customFormat="1" x14ac:dyDescent="0.25"/>
    <row r="28345" s="17" customFormat="1" x14ac:dyDescent="0.25"/>
    <row r="28346" s="17" customFormat="1" x14ac:dyDescent="0.25"/>
    <row r="28347" s="17" customFormat="1" x14ac:dyDescent="0.25"/>
    <row r="28348" s="17" customFormat="1" x14ac:dyDescent="0.25"/>
    <row r="28349" s="17" customFormat="1" x14ac:dyDescent="0.25"/>
    <row r="28350" s="17" customFormat="1" x14ac:dyDescent="0.25"/>
    <row r="28351" s="17" customFormat="1" x14ac:dyDescent="0.25"/>
    <row r="28352" s="17" customFormat="1" x14ac:dyDescent="0.25"/>
    <row r="28353" s="17" customFormat="1" x14ac:dyDescent="0.25"/>
    <row r="28354" s="17" customFormat="1" x14ac:dyDescent="0.25"/>
    <row r="28355" s="17" customFormat="1" x14ac:dyDescent="0.25"/>
    <row r="28356" s="17" customFormat="1" x14ac:dyDescent="0.25"/>
    <row r="28357" s="17" customFormat="1" x14ac:dyDescent="0.25"/>
    <row r="28358" s="17" customFormat="1" x14ac:dyDescent="0.25"/>
    <row r="28359" s="17" customFormat="1" x14ac:dyDescent="0.25"/>
    <row r="28360" s="17" customFormat="1" x14ac:dyDescent="0.25"/>
    <row r="28361" s="17" customFormat="1" x14ac:dyDescent="0.25"/>
    <row r="28362" s="17" customFormat="1" x14ac:dyDescent="0.25"/>
    <row r="28363" s="17" customFormat="1" x14ac:dyDescent="0.25"/>
    <row r="28364" s="17" customFormat="1" x14ac:dyDescent="0.25"/>
    <row r="28365" s="17" customFormat="1" x14ac:dyDescent="0.25"/>
    <row r="28366" s="17" customFormat="1" x14ac:dyDescent="0.25"/>
    <row r="28367" s="17" customFormat="1" x14ac:dyDescent="0.25"/>
    <row r="28368" s="17" customFormat="1" x14ac:dyDescent="0.25"/>
    <row r="28369" s="17" customFormat="1" x14ac:dyDescent="0.25"/>
    <row r="28370" s="17" customFormat="1" x14ac:dyDescent="0.25"/>
    <row r="28371" s="17" customFormat="1" x14ac:dyDescent="0.25"/>
    <row r="28372" s="17" customFormat="1" x14ac:dyDescent="0.25"/>
    <row r="28373" s="17" customFormat="1" x14ac:dyDescent="0.25"/>
    <row r="28374" s="17" customFormat="1" x14ac:dyDescent="0.25"/>
    <row r="28375" s="17" customFormat="1" x14ac:dyDescent="0.25"/>
    <row r="28376" s="17" customFormat="1" x14ac:dyDescent="0.25"/>
    <row r="28377" s="17" customFormat="1" x14ac:dyDescent="0.25"/>
    <row r="28378" s="17" customFormat="1" x14ac:dyDescent="0.25"/>
    <row r="28379" s="17" customFormat="1" x14ac:dyDescent="0.25"/>
    <row r="28380" s="17" customFormat="1" x14ac:dyDescent="0.25"/>
    <row r="28381" s="17" customFormat="1" x14ac:dyDescent="0.25"/>
    <row r="28382" s="17" customFormat="1" x14ac:dyDescent="0.25"/>
    <row r="28383" s="17" customFormat="1" x14ac:dyDescent="0.25"/>
    <row r="28384" s="17" customFormat="1" x14ac:dyDescent="0.25"/>
    <row r="28385" s="17" customFormat="1" x14ac:dyDescent="0.25"/>
    <row r="28386" s="17" customFormat="1" x14ac:dyDescent="0.25"/>
    <row r="28387" s="17" customFormat="1" x14ac:dyDescent="0.25"/>
    <row r="28388" s="17" customFormat="1" x14ac:dyDescent="0.25"/>
    <row r="28389" s="17" customFormat="1" x14ac:dyDescent="0.25"/>
    <row r="28390" s="17" customFormat="1" x14ac:dyDescent="0.25"/>
    <row r="28391" s="17" customFormat="1" x14ac:dyDescent="0.25"/>
    <row r="28392" s="17" customFormat="1" x14ac:dyDescent="0.25"/>
    <row r="28393" s="17" customFormat="1" x14ac:dyDescent="0.25"/>
    <row r="28394" s="17" customFormat="1" x14ac:dyDescent="0.25"/>
    <row r="28395" s="17" customFormat="1" x14ac:dyDescent="0.25"/>
    <row r="28396" s="17" customFormat="1" x14ac:dyDescent="0.25"/>
    <row r="28397" s="17" customFormat="1" x14ac:dyDescent="0.25"/>
    <row r="28398" s="17" customFormat="1" x14ac:dyDescent="0.25"/>
    <row r="28399" s="17" customFormat="1" x14ac:dyDescent="0.25"/>
    <row r="28400" s="17" customFormat="1" x14ac:dyDescent="0.25"/>
    <row r="28401" s="17" customFormat="1" x14ac:dyDescent="0.25"/>
    <row r="28402" s="17" customFormat="1" x14ac:dyDescent="0.25"/>
    <row r="28403" s="17" customFormat="1" x14ac:dyDescent="0.25"/>
    <row r="28404" s="17" customFormat="1" x14ac:dyDescent="0.25"/>
    <row r="28405" s="17" customFormat="1" x14ac:dyDescent="0.25"/>
    <row r="28406" s="17" customFormat="1" x14ac:dyDescent="0.25"/>
    <row r="28407" s="17" customFormat="1" x14ac:dyDescent="0.25"/>
    <row r="28408" s="17" customFormat="1" x14ac:dyDescent="0.25"/>
    <row r="28409" s="17" customFormat="1" x14ac:dyDescent="0.25"/>
    <row r="28410" s="17" customFormat="1" x14ac:dyDescent="0.25"/>
    <row r="28411" s="17" customFormat="1" x14ac:dyDescent="0.25"/>
    <row r="28412" s="17" customFormat="1" x14ac:dyDescent="0.25"/>
    <row r="28413" s="17" customFormat="1" x14ac:dyDescent="0.25"/>
    <row r="28414" s="17" customFormat="1" x14ac:dyDescent="0.25"/>
    <row r="28415" s="17" customFormat="1" x14ac:dyDescent="0.25"/>
    <row r="28416" s="17" customFormat="1" x14ac:dyDescent="0.25"/>
    <row r="28417" s="17" customFormat="1" x14ac:dyDescent="0.25"/>
    <row r="28418" s="17" customFormat="1" x14ac:dyDescent="0.25"/>
    <row r="28419" s="17" customFormat="1" x14ac:dyDescent="0.25"/>
    <row r="28420" s="17" customFormat="1" x14ac:dyDescent="0.25"/>
    <row r="28421" s="17" customFormat="1" x14ac:dyDescent="0.25"/>
    <row r="28422" s="17" customFormat="1" x14ac:dyDescent="0.25"/>
    <row r="28423" s="17" customFormat="1" x14ac:dyDescent="0.25"/>
    <row r="28424" s="17" customFormat="1" x14ac:dyDescent="0.25"/>
    <row r="28425" s="17" customFormat="1" x14ac:dyDescent="0.25"/>
    <row r="28426" s="17" customFormat="1" x14ac:dyDescent="0.25"/>
    <row r="28427" s="17" customFormat="1" x14ac:dyDescent="0.25"/>
    <row r="28428" s="17" customFormat="1" x14ac:dyDescent="0.25"/>
    <row r="28429" s="17" customFormat="1" x14ac:dyDescent="0.25"/>
    <row r="28430" s="17" customFormat="1" x14ac:dyDescent="0.25"/>
    <row r="28431" s="17" customFormat="1" x14ac:dyDescent="0.25"/>
    <row r="28432" s="17" customFormat="1" x14ac:dyDescent="0.25"/>
    <row r="28433" s="17" customFormat="1" x14ac:dyDescent="0.25"/>
    <row r="28434" s="17" customFormat="1" x14ac:dyDescent="0.25"/>
    <row r="28435" s="17" customFormat="1" x14ac:dyDescent="0.25"/>
    <row r="28436" s="17" customFormat="1" x14ac:dyDescent="0.25"/>
    <row r="28437" s="17" customFormat="1" x14ac:dyDescent="0.25"/>
    <row r="28438" s="17" customFormat="1" x14ac:dyDescent="0.25"/>
    <row r="28439" s="17" customFormat="1" x14ac:dyDescent="0.25"/>
    <row r="28440" s="17" customFormat="1" x14ac:dyDescent="0.25"/>
    <row r="28441" s="17" customFormat="1" x14ac:dyDescent="0.25"/>
    <row r="28442" s="17" customFormat="1" x14ac:dyDescent="0.25"/>
    <row r="28443" s="17" customFormat="1" x14ac:dyDescent="0.25"/>
    <row r="28444" s="17" customFormat="1" x14ac:dyDescent="0.25"/>
    <row r="28445" s="17" customFormat="1" x14ac:dyDescent="0.25"/>
    <row r="28446" s="17" customFormat="1" x14ac:dyDescent="0.25"/>
    <row r="28447" s="17" customFormat="1" x14ac:dyDescent="0.25"/>
    <row r="28448" s="17" customFormat="1" x14ac:dyDescent="0.25"/>
    <row r="28449" s="17" customFormat="1" x14ac:dyDescent="0.25"/>
    <row r="28450" s="17" customFormat="1" x14ac:dyDescent="0.25"/>
    <row r="28451" s="17" customFormat="1" x14ac:dyDescent="0.25"/>
    <row r="28452" s="17" customFormat="1" x14ac:dyDescent="0.25"/>
    <row r="28453" s="17" customFormat="1" x14ac:dyDescent="0.25"/>
    <row r="28454" s="17" customFormat="1" x14ac:dyDescent="0.25"/>
    <row r="28455" s="17" customFormat="1" x14ac:dyDescent="0.25"/>
    <row r="28456" s="17" customFormat="1" x14ac:dyDescent="0.25"/>
    <row r="28457" s="17" customFormat="1" x14ac:dyDescent="0.25"/>
    <row r="28458" s="17" customFormat="1" x14ac:dyDescent="0.25"/>
    <row r="28459" s="17" customFormat="1" x14ac:dyDescent="0.25"/>
    <row r="28460" s="17" customFormat="1" x14ac:dyDescent="0.25"/>
    <row r="28461" s="17" customFormat="1" x14ac:dyDescent="0.25"/>
    <row r="28462" s="17" customFormat="1" x14ac:dyDescent="0.25"/>
    <row r="28463" s="17" customFormat="1" x14ac:dyDescent="0.25"/>
    <row r="28464" s="17" customFormat="1" x14ac:dyDescent="0.25"/>
    <row r="28465" s="17" customFormat="1" x14ac:dyDescent="0.25"/>
    <row r="28466" s="17" customFormat="1" x14ac:dyDescent="0.25"/>
    <row r="28467" s="17" customFormat="1" x14ac:dyDescent="0.25"/>
    <row r="28468" s="17" customFormat="1" x14ac:dyDescent="0.25"/>
    <row r="28469" s="17" customFormat="1" x14ac:dyDescent="0.25"/>
    <row r="28470" s="17" customFormat="1" x14ac:dyDescent="0.25"/>
    <row r="28471" s="17" customFormat="1" x14ac:dyDescent="0.25"/>
    <row r="28472" s="17" customFormat="1" x14ac:dyDescent="0.25"/>
    <row r="28473" s="17" customFormat="1" x14ac:dyDescent="0.25"/>
    <row r="28474" s="17" customFormat="1" x14ac:dyDescent="0.25"/>
    <row r="28475" s="17" customFormat="1" x14ac:dyDescent="0.25"/>
    <row r="28476" s="17" customFormat="1" x14ac:dyDescent="0.25"/>
    <row r="28477" s="17" customFormat="1" x14ac:dyDescent="0.25"/>
    <row r="28478" s="17" customFormat="1" x14ac:dyDescent="0.25"/>
    <row r="28479" s="17" customFormat="1" x14ac:dyDescent="0.25"/>
    <row r="28480" s="17" customFormat="1" x14ac:dyDescent="0.25"/>
    <row r="28481" s="17" customFormat="1" x14ac:dyDescent="0.25"/>
    <row r="28482" s="17" customFormat="1" x14ac:dyDescent="0.25"/>
    <row r="28483" s="17" customFormat="1" x14ac:dyDescent="0.25"/>
    <row r="28484" s="17" customFormat="1" x14ac:dyDescent="0.25"/>
    <row r="28485" s="17" customFormat="1" x14ac:dyDescent="0.25"/>
    <row r="28486" s="17" customFormat="1" x14ac:dyDescent="0.25"/>
    <row r="28487" s="17" customFormat="1" x14ac:dyDescent="0.25"/>
    <row r="28488" s="17" customFormat="1" x14ac:dyDescent="0.25"/>
    <row r="28489" s="17" customFormat="1" x14ac:dyDescent="0.25"/>
    <row r="28490" s="17" customFormat="1" x14ac:dyDescent="0.25"/>
    <row r="28491" s="17" customFormat="1" x14ac:dyDescent="0.25"/>
    <row r="28492" s="17" customFormat="1" x14ac:dyDescent="0.25"/>
    <row r="28493" s="17" customFormat="1" x14ac:dyDescent="0.25"/>
    <row r="28494" s="17" customFormat="1" x14ac:dyDescent="0.25"/>
    <row r="28495" s="17" customFormat="1" x14ac:dyDescent="0.25"/>
    <row r="28496" s="17" customFormat="1" x14ac:dyDescent="0.25"/>
    <row r="28497" s="17" customFormat="1" x14ac:dyDescent="0.25"/>
    <row r="28498" s="17" customFormat="1" x14ac:dyDescent="0.25"/>
    <row r="28499" s="17" customFormat="1" x14ac:dyDescent="0.25"/>
    <row r="28500" s="17" customFormat="1" x14ac:dyDescent="0.25"/>
    <row r="28501" s="17" customFormat="1" x14ac:dyDescent="0.25"/>
    <row r="28502" s="17" customFormat="1" x14ac:dyDescent="0.25"/>
    <row r="28503" s="17" customFormat="1" x14ac:dyDescent="0.25"/>
    <row r="28504" s="17" customFormat="1" x14ac:dyDescent="0.25"/>
    <row r="28505" s="17" customFormat="1" x14ac:dyDescent="0.25"/>
    <row r="28506" s="17" customFormat="1" x14ac:dyDescent="0.25"/>
    <row r="28507" s="17" customFormat="1" x14ac:dyDescent="0.25"/>
    <row r="28508" s="17" customFormat="1" x14ac:dyDescent="0.25"/>
    <row r="28509" s="17" customFormat="1" x14ac:dyDescent="0.25"/>
    <row r="28510" s="17" customFormat="1" x14ac:dyDescent="0.25"/>
    <row r="28511" s="17" customFormat="1" x14ac:dyDescent="0.25"/>
    <row r="28512" s="17" customFormat="1" x14ac:dyDescent="0.25"/>
    <row r="28513" s="17" customFormat="1" x14ac:dyDescent="0.25"/>
    <row r="28514" s="17" customFormat="1" x14ac:dyDescent="0.25"/>
    <row r="28515" s="17" customFormat="1" x14ac:dyDescent="0.25"/>
    <row r="28516" s="17" customFormat="1" x14ac:dyDescent="0.25"/>
    <row r="28517" s="17" customFormat="1" x14ac:dyDescent="0.25"/>
    <row r="28518" s="17" customFormat="1" x14ac:dyDescent="0.25"/>
    <row r="28519" s="17" customFormat="1" x14ac:dyDescent="0.25"/>
    <row r="28520" s="17" customFormat="1" x14ac:dyDescent="0.25"/>
    <row r="28521" s="17" customFormat="1" x14ac:dyDescent="0.25"/>
    <row r="28522" s="17" customFormat="1" x14ac:dyDescent="0.25"/>
    <row r="28523" s="17" customFormat="1" x14ac:dyDescent="0.25"/>
    <row r="28524" s="17" customFormat="1" x14ac:dyDescent="0.25"/>
    <row r="28525" s="17" customFormat="1" x14ac:dyDescent="0.25"/>
    <row r="28526" s="17" customFormat="1" x14ac:dyDescent="0.25"/>
    <row r="28527" s="17" customFormat="1" x14ac:dyDescent="0.25"/>
    <row r="28528" s="17" customFormat="1" x14ac:dyDescent="0.25"/>
    <row r="28529" s="17" customFormat="1" x14ac:dyDescent="0.25"/>
    <row r="28530" s="17" customFormat="1" x14ac:dyDescent="0.25"/>
    <row r="28531" s="17" customFormat="1" x14ac:dyDescent="0.25"/>
    <row r="28532" s="17" customFormat="1" x14ac:dyDescent="0.25"/>
    <row r="28533" s="17" customFormat="1" x14ac:dyDescent="0.25"/>
    <row r="28534" s="17" customFormat="1" x14ac:dyDescent="0.25"/>
    <row r="28535" s="17" customFormat="1" x14ac:dyDescent="0.25"/>
    <row r="28536" s="17" customFormat="1" x14ac:dyDescent="0.25"/>
    <row r="28537" s="17" customFormat="1" x14ac:dyDescent="0.25"/>
    <row r="28538" s="17" customFormat="1" x14ac:dyDescent="0.25"/>
    <row r="28539" s="17" customFormat="1" x14ac:dyDescent="0.25"/>
    <row r="28540" s="17" customFormat="1" x14ac:dyDescent="0.25"/>
    <row r="28541" s="17" customFormat="1" x14ac:dyDescent="0.25"/>
    <row r="28542" s="17" customFormat="1" x14ac:dyDescent="0.25"/>
    <row r="28543" s="17" customFormat="1" x14ac:dyDescent="0.25"/>
    <row r="28544" s="17" customFormat="1" x14ac:dyDescent="0.25"/>
    <row r="28545" s="17" customFormat="1" x14ac:dyDescent="0.25"/>
    <row r="28546" s="17" customFormat="1" x14ac:dyDescent="0.25"/>
    <row r="28547" s="17" customFormat="1" x14ac:dyDescent="0.25"/>
    <row r="28548" s="17" customFormat="1" x14ac:dyDescent="0.25"/>
    <row r="28549" s="17" customFormat="1" x14ac:dyDescent="0.25"/>
    <row r="28550" s="17" customFormat="1" x14ac:dyDescent="0.25"/>
    <row r="28551" s="17" customFormat="1" x14ac:dyDescent="0.25"/>
    <row r="28552" s="17" customFormat="1" x14ac:dyDescent="0.25"/>
    <row r="28553" s="17" customFormat="1" x14ac:dyDescent="0.25"/>
    <row r="28554" s="17" customFormat="1" x14ac:dyDescent="0.25"/>
    <row r="28555" s="17" customFormat="1" x14ac:dyDescent="0.25"/>
    <row r="28556" s="17" customFormat="1" x14ac:dyDescent="0.25"/>
    <row r="28557" s="17" customFormat="1" x14ac:dyDescent="0.25"/>
    <row r="28558" s="17" customFormat="1" x14ac:dyDescent="0.25"/>
    <row r="28559" s="17" customFormat="1" x14ac:dyDescent="0.25"/>
    <row r="28560" s="17" customFormat="1" x14ac:dyDescent="0.25"/>
    <row r="28561" s="17" customFormat="1" x14ac:dyDescent="0.25"/>
    <row r="28562" s="17" customFormat="1" x14ac:dyDescent="0.25"/>
    <row r="28563" s="17" customFormat="1" x14ac:dyDescent="0.25"/>
    <row r="28564" s="17" customFormat="1" x14ac:dyDescent="0.25"/>
    <row r="28565" s="17" customFormat="1" x14ac:dyDescent="0.25"/>
    <row r="28566" s="17" customFormat="1" x14ac:dyDescent="0.25"/>
    <row r="28567" s="17" customFormat="1" x14ac:dyDescent="0.25"/>
    <row r="28568" s="17" customFormat="1" x14ac:dyDescent="0.25"/>
    <row r="28569" s="17" customFormat="1" x14ac:dyDescent="0.25"/>
    <row r="28570" s="17" customFormat="1" x14ac:dyDescent="0.25"/>
    <row r="28571" s="17" customFormat="1" x14ac:dyDescent="0.25"/>
    <row r="28572" s="17" customFormat="1" x14ac:dyDescent="0.25"/>
    <row r="28573" s="17" customFormat="1" x14ac:dyDescent="0.25"/>
    <row r="28574" s="17" customFormat="1" x14ac:dyDescent="0.25"/>
    <row r="28575" s="17" customFormat="1" x14ac:dyDescent="0.25"/>
    <row r="28576" s="17" customFormat="1" x14ac:dyDescent="0.25"/>
    <row r="28577" s="17" customFormat="1" x14ac:dyDescent="0.25"/>
    <row r="28578" s="17" customFormat="1" x14ac:dyDescent="0.25"/>
    <row r="28579" s="17" customFormat="1" x14ac:dyDescent="0.25"/>
    <row r="28580" s="17" customFormat="1" x14ac:dyDescent="0.25"/>
    <row r="28581" s="17" customFormat="1" x14ac:dyDescent="0.25"/>
    <row r="28582" s="17" customFormat="1" x14ac:dyDescent="0.25"/>
    <row r="28583" s="17" customFormat="1" x14ac:dyDescent="0.25"/>
    <row r="28584" s="17" customFormat="1" x14ac:dyDescent="0.25"/>
    <row r="28585" s="17" customFormat="1" x14ac:dyDescent="0.25"/>
    <row r="28586" s="17" customFormat="1" x14ac:dyDescent="0.25"/>
    <row r="28587" s="17" customFormat="1" x14ac:dyDescent="0.25"/>
    <row r="28588" s="17" customFormat="1" x14ac:dyDescent="0.25"/>
    <row r="28589" s="17" customFormat="1" x14ac:dyDescent="0.25"/>
    <row r="28590" s="17" customFormat="1" x14ac:dyDescent="0.25"/>
    <row r="28591" s="17" customFormat="1" x14ac:dyDescent="0.25"/>
    <row r="28592" s="17" customFormat="1" x14ac:dyDescent="0.25"/>
    <row r="28593" s="17" customFormat="1" x14ac:dyDescent="0.25"/>
    <row r="28594" s="17" customFormat="1" x14ac:dyDescent="0.25"/>
    <row r="28595" s="17" customFormat="1" x14ac:dyDescent="0.25"/>
    <row r="28596" s="17" customFormat="1" x14ac:dyDescent="0.25"/>
    <row r="28597" s="17" customFormat="1" x14ac:dyDescent="0.25"/>
    <row r="28598" s="17" customFormat="1" x14ac:dyDescent="0.25"/>
    <row r="28599" s="17" customFormat="1" x14ac:dyDescent="0.25"/>
    <row r="28600" s="17" customFormat="1" x14ac:dyDescent="0.25"/>
    <row r="28601" s="17" customFormat="1" x14ac:dyDescent="0.25"/>
    <row r="28602" s="17" customFormat="1" x14ac:dyDescent="0.25"/>
    <row r="28603" s="17" customFormat="1" x14ac:dyDescent="0.25"/>
    <row r="28604" s="17" customFormat="1" x14ac:dyDescent="0.25"/>
    <row r="28605" s="17" customFormat="1" x14ac:dyDescent="0.25"/>
    <row r="28606" s="17" customFormat="1" x14ac:dyDescent="0.25"/>
    <row r="28607" s="17" customFormat="1" x14ac:dyDescent="0.25"/>
    <row r="28608" s="17" customFormat="1" x14ac:dyDescent="0.25"/>
    <row r="28609" s="17" customFormat="1" x14ac:dyDescent="0.25"/>
    <row r="28610" s="17" customFormat="1" x14ac:dyDescent="0.25"/>
    <row r="28611" s="17" customFormat="1" x14ac:dyDescent="0.25"/>
    <row r="28612" s="17" customFormat="1" x14ac:dyDescent="0.25"/>
    <row r="28613" s="17" customFormat="1" x14ac:dyDescent="0.25"/>
    <row r="28614" s="17" customFormat="1" x14ac:dyDescent="0.25"/>
    <row r="28615" s="17" customFormat="1" x14ac:dyDescent="0.25"/>
    <row r="28616" s="17" customFormat="1" x14ac:dyDescent="0.25"/>
    <row r="28617" s="17" customFormat="1" x14ac:dyDescent="0.25"/>
    <row r="28618" s="17" customFormat="1" x14ac:dyDescent="0.25"/>
    <row r="28619" s="17" customFormat="1" x14ac:dyDescent="0.25"/>
    <row r="28620" s="17" customFormat="1" x14ac:dyDescent="0.25"/>
    <row r="28621" s="17" customFormat="1" x14ac:dyDescent="0.25"/>
    <row r="28622" s="17" customFormat="1" x14ac:dyDescent="0.25"/>
    <row r="28623" s="17" customFormat="1" x14ac:dyDescent="0.25"/>
    <row r="28624" s="17" customFormat="1" x14ac:dyDescent="0.25"/>
    <row r="28625" s="17" customFormat="1" x14ac:dyDescent="0.25"/>
    <row r="28626" s="17" customFormat="1" x14ac:dyDescent="0.25"/>
    <row r="28627" s="17" customFormat="1" x14ac:dyDescent="0.25"/>
    <row r="28628" s="17" customFormat="1" x14ac:dyDescent="0.25"/>
    <row r="28629" s="17" customFormat="1" x14ac:dyDescent="0.25"/>
    <row r="28630" s="17" customFormat="1" x14ac:dyDescent="0.25"/>
    <row r="28631" s="17" customFormat="1" x14ac:dyDescent="0.25"/>
    <row r="28632" s="17" customFormat="1" x14ac:dyDescent="0.25"/>
    <row r="28633" s="17" customFormat="1" x14ac:dyDescent="0.25"/>
    <row r="28634" s="17" customFormat="1" x14ac:dyDescent="0.25"/>
    <row r="28635" s="17" customFormat="1" x14ac:dyDescent="0.25"/>
    <row r="28636" s="17" customFormat="1" x14ac:dyDescent="0.25"/>
    <row r="28637" s="17" customFormat="1" x14ac:dyDescent="0.25"/>
    <row r="28638" s="17" customFormat="1" x14ac:dyDescent="0.25"/>
    <row r="28639" s="17" customFormat="1" x14ac:dyDescent="0.25"/>
    <row r="28640" s="17" customFormat="1" x14ac:dyDescent="0.25"/>
    <row r="28641" s="17" customFormat="1" x14ac:dyDescent="0.25"/>
    <row r="28642" s="17" customFormat="1" x14ac:dyDescent="0.25"/>
    <row r="28643" s="17" customFormat="1" x14ac:dyDescent="0.25"/>
    <row r="28644" s="17" customFormat="1" x14ac:dyDescent="0.25"/>
    <row r="28645" s="17" customFormat="1" x14ac:dyDescent="0.25"/>
    <row r="28646" s="17" customFormat="1" x14ac:dyDescent="0.25"/>
    <row r="28647" s="17" customFormat="1" x14ac:dyDescent="0.25"/>
    <row r="28648" s="17" customFormat="1" x14ac:dyDescent="0.25"/>
    <row r="28649" s="17" customFormat="1" x14ac:dyDescent="0.25"/>
    <row r="28650" s="17" customFormat="1" x14ac:dyDescent="0.25"/>
    <row r="28651" s="17" customFormat="1" x14ac:dyDescent="0.25"/>
    <row r="28652" s="17" customFormat="1" x14ac:dyDescent="0.25"/>
    <row r="28653" s="17" customFormat="1" x14ac:dyDescent="0.25"/>
    <row r="28654" s="17" customFormat="1" x14ac:dyDescent="0.25"/>
    <row r="28655" s="17" customFormat="1" x14ac:dyDescent="0.25"/>
    <row r="28656" s="17" customFormat="1" x14ac:dyDescent="0.25"/>
    <row r="28657" s="17" customFormat="1" x14ac:dyDescent="0.25"/>
    <row r="28658" s="17" customFormat="1" x14ac:dyDescent="0.25"/>
    <row r="28659" s="17" customFormat="1" x14ac:dyDescent="0.25"/>
    <row r="28660" s="17" customFormat="1" x14ac:dyDescent="0.25"/>
    <row r="28661" s="17" customFormat="1" x14ac:dyDescent="0.25"/>
    <row r="28662" s="17" customFormat="1" x14ac:dyDescent="0.25"/>
    <row r="28663" s="17" customFormat="1" x14ac:dyDescent="0.25"/>
    <row r="28664" s="17" customFormat="1" x14ac:dyDescent="0.25"/>
    <row r="28665" s="17" customFormat="1" x14ac:dyDescent="0.25"/>
    <row r="28666" s="17" customFormat="1" x14ac:dyDescent="0.25"/>
    <row r="28667" s="17" customFormat="1" x14ac:dyDescent="0.25"/>
    <row r="28668" s="17" customFormat="1" x14ac:dyDescent="0.25"/>
    <row r="28669" s="17" customFormat="1" x14ac:dyDescent="0.25"/>
    <row r="28670" s="17" customFormat="1" x14ac:dyDescent="0.25"/>
    <row r="28671" s="17" customFormat="1" x14ac:dyDescent="0.25"/>
    <row r="28672" s="17" customFormat="1" x14ac:dyDescent="0.25"/>
    <row r="28673" s="17" customFormat="1" x14ac:dyDescent="0.25"/>
    <row r="28674" s="17" customFormat="1" x14ac:dyDescent="0.25"/>
    <row r="28675" s="17" customFormat="1" x14ac:dyDescent="0.25"/>
    <row r="28676" s="17" customFormat="1" x14ac:dyDescent="0.25"/>
    <row r="28677" s="17" customFormat="1" x14ac:dyDescent="0.25"/>
    <row r="28678" s="17" customFormat="1" x14ac:dyDescent="0.25"/>
    <row r="28679" s="17" customFormat="1" x14ac:dyDescent="0.25"/>
    <row r="28680" s="17" customFormat="1" x14ac:dyDescent="0.25"/>
    <row r="28681" s="17" customFormat="1" x14ac:dyDescent="0.25"/>
    <row r="28682" s="17" customFormat="1" x14ac:dyDescent="0.25"/>
    <row r="28683" s="17" customFormat="1" x14ac:dyDescent="0.25"/>
    <row r="28684" s="17" customFormat="1" x14ac:dyDescent="0.25"/>
    <row r="28685" s="17" customFormat="1" x14ac:dyDescent="0.25"/>
    <row r="28686" s="17" customFormat="1" x14ac:dyDescent="0.25"/>
    <row r="28687" s="17" customFormat="1" x14ac:dyDescent="0.25"/>
    <row r="28688" s="17" customFormat="1" x14ac:dyDescent="0.25"/>
    <row r="28689" s="17" customFormat="1" x14ac:dyDescent="0.25"/>
    <row r="28690" s="17" customFormat="1" x14ac:dyDescent="0.25"/>
    <row r="28691" s="17" customFormat="1" x14ac:dyDescent="0.25"/>
    <row r="28692" s="17" customFormat="1" x14ac:dyDescent="0.25"/>
    <row r="28693" s="17" customFormat="1" x14ac:dyDescent="0.25"/>
    <row r="28694" s="17" customFormat="1" x14ac:dyDescent="0.25"/>
    <row r="28695" s="17" customFormat="1" x14ac:dyDescent="0.25"/>
    <row r="28696" s="17" customFormat="1" x14ac:dyDescent="0.25"/>
    <row r="28697" s="17" customFormat="1" x14ac:dyDescent="0.25"/>
    <row r="28698" s="17" customFormat="1" x14ac:dyDescent="0.25"/>
    <row r="28699" s="17" customFormat="1" x14ac:dyDescent="0.25"/>
    <row r="28700" s="17" customFormat="1" x14ac:dyDescent="0.25"/>
    <row r="28701" s="17" customFormat="1" x14ac:dyDescent="0.25"/>
    <row r="28702" s="17" customFormat="1" x14ac:dyDescent="0.25"/>
    <row r="28703" s="17" customFormat="1" x14ac:dyDescent="0.25"/>
    <row r="28704" s="17" customFormat="1" x14ac:dyDescent="0.25"/>
    <row r="28705" s="17" customFormat="1" x14ac:dyDescent="0.25"/>
    <row r="28706" s="17" customFormat="1" x14ac:dyDescent="0.25"/>
    <row r="28707" s="17" customFormat="1" x14ac:dyDescent="0.25"/>
    <row r="28708" s="17" customFormat="1" x14ac:dyDescent="0.25"/>
    <row r="28709" s="17" customFormat="1" x14ac:dyDescent="0.25"/>
    <row r="28710" s="17" customFormat="1" x14ac:dyDescent="0.25"/>
    <row r="28711" s="17" customFormat="1" x14ac:dyDescent="0.25"/>
    <row r="28712" s="17" customFormat="1" x14ac:dyDescent="0.25"/>
    <row r="28713" s="17" customFormat="1" x14ac:dyDescent="0.25"/>
    <row r="28714" s="17" customFormat="1" x14ac:dyDescent="0.25"/>
    <row r="28715" s="17" customFormat="1" x14ac:dyDescent="0.25"/>
    <row r="28716" s="17" customFormat="1" x14ac:dyDescent="0.25"/>
    <row r="28717" s="17" customFormat="1" x14ac:dyDescent="0.25"/>
    <row r="28718" s="17" customFormat="1" x14ac:dyDescent="0.25"/>
    <row r="28719" s="17" customFormat="1" x14ac:dyDescent="0.25"/>
    <row r="28720" s="17" customFormat="1" x14ac:dyDescent="0.25"/>
    <row r="28721" s="17" customFormat="1" x14ac:dyDescent="0.25"/>
    <row r="28722" s="17" customFormat="1" x14ac:dyDescent="0.25"/>
    <row r="28723" s="17" customFormat="1" x14ac:dyDescent="0.25"/>
    <row r="28724" s="17" customFormat="1" x14ac:dyDescent="0.25"/>
    <row r="28725" s="17" customFormat="1" x14ac:dyDescent="0.25"/>
    <row r="28726" s="17" customFormat="1" x14ac:dyDescent="0.25"/>
    <row r="28727" s="17" customFormat="1" x14ac:dyDescent="0.25"/>
    <row r="28728" s="17" customFormat="1" x14ac:dyDescent="0.25"/>
    <row r="28729" s="17" customFormat="1" x14ac:dyDescent="0.25"/>
    <row r="28730" s="17" customFormat="1" x14ac:dyDescent="0.25"/>
    <row r="28731" s="17" customFormat="1" x14ac:dyDescent="0.25"/>
    <row r="28732" s="17" customFormat="1" x14ac:dyDescent="0.25"/>
    <row r="28733" s="17" customFormat="1" x14ac:dyDescent="0.25"/>
    <row r="28734" s="17" customFormat="1" x14ac:dyDescent="0.25"/>
    <row r="28735" s="17" customFormat="1" x14ac:dyDescent="0.25"/>
    <row r="28736" s="17" customFormat="1" x14ac:dyDescent="0.25"/>
    <row r="28737" s="17" customFormat="1" x14ac:dyDescent="0.25"/>
    <row r="28738" s="17" customFormat="1" x14ac:dyDescent="0.25"/>
    <row r="28739" s="17" customFormat="1" x14ac:dyDescent="0.25"/>
    <row r="28740" s="17" customFormat="1" x14ac:dyDescent="0.25"/>
    <row r="28741" s="17" customFormat="1" x14ac:dyDescent="0.25"/>
    <row r="28742" s="17" customFormat="1" x14ac:dyDescent="0.25"/>
    <row r="28743" s="17" customFormat="1" x14ac:dyDescent="0.25"/>
    <row r="28744" s="17" customFormat="1" x14ac:dyDescent="0.25"/>
    <row r="28745" s="17" customFormat="1" x14ac:dyDescent="0.25"/>
    <row r="28746" s="17" customFormat="1" x14ac:dyDescent="0.25"/>
    <row r="28747" s="17" customFormat="1" x14ac:dyDescent="0.25"/>
    <row r="28748" s="17" customFormat="1" x14ac:dyDescent="0.25"/>
    <row r="28749" s="17" customFormat="1" x14ac:dyDescent="0.25"/>
    <row r="28750" s="17" customFormat="1" x14ac:dyDescent="0.25"/>
    <row r="28751" s="17" customFormat="1" x14ac:dyDescent="0.25"/>
    <row r="28752" s="17" customFormat="1" x14ac:dyDescent="0.25"/>
    <row r="28753" s="17" customFormat="1" x14ac:dyDescent="0.25"/>
    <row r="28754" s="17" customFormat="1" x14ac:dyDescent="0.25"/>
    <row r="28755" s="17" customFormat="1" x14ac:dyDescent="0.25"/>
    <row r="28756" s="17" customFormat="1" x14ac:dyDescent="0.25"/>
    <row r="28757" s="17" customFormat="1" x14ac:dyDescent="0.25"/>
    <row r="28758" s="17" customFormat="1" x14ac:dyDescent="0.25"/>
    <row r="28759" s="17" customFormat="1" x14ac:dyDescent="0.25"/>
    <row r="28760" s="17" customFormat="1" x14ac:dyDescent="0.25"/>
    <row r="28761" s="17" customFormat="1" x14ac:dyDescent="0.25"/>
    <row r="28762" s="17" customFormat="1" x14ac:dyDescent="0.25"/>
    <row r="28763" s="17" customFormat="1" x14ac:dyDescent="0.25"/>
    <row r="28764" s="17" customFormat="1" x14ac:dyDescent="0.25"/>
    <row r="28765" s="17" customFormat="1" x14ac:dyDescent="0.25"/>
    <row r="28766" s="17" customFormat="1" x14ac:dyDescent="0.25"/>
    <row r="28767" s="17" customFormat="1" x14ac:dyDescent="0.25"/>
    <row r="28768" s="17" customFormat="1" x14ac:dyDescent="0.25"/>
    <row r="28769" s="17" customFormat="1" x14ac:dyDescent="0.25"/>
    <row r="28770" s="17" customFormat="1" x14ac:dyDescent="0.25"/>
    <row r="28771" s="17" customFormat="1" x14ac:dyDescent="0.25"/>
    <row r="28772" s="17" customFormat="1" x14ac:dyDescent="0.25"/>
    <row r="28773" s="17" customFormat="1" x14ac:dyDescent="0.25"/>
    <row r="28774" s="17" customFormat="1" x14ac:dyDescent="0.25"/>
    <row r="28775" s="17" customFormat="1" x14ac:dyDescent="0.25"/>
    <row r="28776" s="17" customFormat="1" x14ac:dyDescent="0.25"/>
    <row r="28777" s="17" customFormat="1" x14ac:dyDescent="0.25"/>
    <row r="28778" s="17" customFormat="1" x14ac:dyDescent="0.25"/>
    <row r="28779" s="17" customFormat="1" x14ac:dyDescent="0.25"/>
    <row r="28780" s="17" customFormat="1" x14ac:dyDescent="0.25"/>
    <row r="28781" s="17" customFormat="1" x14ac:dyDescent="0.25"/>
    <row r="28782" s="17" customFormat="1" x14ac:dyDescent="0.25"/>
    <row r="28783" s="17" customFormat="1" x14ac:dyDescent="0.25"/>
    <row r="28784" s="17" customFormat="1" x14ac:dyDescent="0.25"/>
    <row r="28785" s="17" customFormat="1" x14ac:dyDescent="0.25"/>
    <row r="28786" s="17" customFormat="1" x14ac:dyDescent="0.25"/>
    <row r="28787" s="17" customFormat="1" x14ac:dyDescent="0.25"/>
    <row r="28788" s="17" customFormat="1" x14ac:dyDescent="0.25"/>
    <row r="28789" s="17" customFormat="1" x14ac:dyDescent="0.25"/>
    <row r="28790" s="17" customFormat="1" x14ac:dyDescent="0.25"/>
    <row r="28791" s="17" customFormat="1" x14ac:dyDescent="0.25"/>
    <row r="28792" s="17" customFormat="1" x14ac:dyDescent="0.25"/>
    <row r="28793" s="17" customFormat="1" x14ac:dyDescent="0.25"/>
    <row r="28794" s="17" customFormat="1" x14ac:dyDescent="0.25"/>
    <row r="28795" s="17" customFormat="1" x14ac:dyDescent="0.25"/>
    <row r="28796" s="17" customFormat="1" x14ac:dyDescent="0.25"/>
    <row r="28797" s="17" customFormat="1" x14ac:dyDescent="0.25"/>
    <row r="28798" s="17" customFormat="1" x14ac:dyDescent="0.25"/>
    <row r="28799" s="17" customFormat="1" x14ac:dyDescent="0.25"/>
    <row r="28800" s="17" customFormat="1" x14ac:dyDescent="0.25"/>
    <row r="28801" s="17" customFormat="1" x14ac:dyDescent="0.25"/>
    <row r="28802" s="17" customFormat="1" x14ac:dyDescent="0.25"/>
    <row r="28803" s="17" customFormat="1" x14ac:dyDescent="0.25"/>
    <row r="28804" s="17" customFormat="1" x14ac:dyDescent="0.25"/>
    <row r="28805" s="17" customFormat="1" x14ac:dyDescent="0.25"/>
    <row r="28806" s="17" customFormat="1" x14ac:dyDescent="0.25"/>
    <row r="28807" s="17" customFormat="1" x14ac:dyDescent="0.25"/>
    <row r="28808" s="17" customFormat="1" x14ac:dyDescent="0.25"/>
    <row r="28809" s="17" customFormat="1" x14ac:dyDescent="0.25"/>
    <row r="28810" s="17" customFormat="1" x14ac:dyDescent="0.25"/>
    <row r="28811" s="17" customFormat="1" x14ac:dyDescent="0.25"/>
    <row r="28812" s="17" customFormat="1" x14ac:dyDescent="0.25"/>
    <row r="28813" s="17" customFormat="1" x14ac:dyDescent="0.25"/>
    <row r="28814" s="17" customFormat="1" x14ac:dyDescent="0.25"/>
    <row r="28815" s="17" customFormat="1" x14ac:dyDescent="0.25"/>
    <row r="28816" s="17" customFormat="1" x14ac:dyDescent="0.25"/>
    <row r="28817" s="17" customFormat="1" x14ac:dyDescent="0.25"/>
    <row r="28818" s="17" customFormat="1" x14ac:dyDescent="0.25"/>
    <row r="28819" s="17" customFormat="1" x14ac:dyDescent="0.25"/>
    <row r="28820" s="17" customFormat="1" x14ac:dyDescent="0.25"/>
    <row r="28821" s="17" customFormat="1" x14ac:dyDescent="0.25"/>
    <row r="28822" s="17" customFormat="1" x14ac:dyDescent="0.25"/>
    <row r="28823" s="17" customFormat="1" x14ac:dyDescent="0.25"/>
    <row r="28824" s="17" customFormat="1" x14ac:dyDescent="0.25"/>
    <row r="28825" s="17" customFormat="1" x14ac:dyDescent="0.25"/>
    <row r="28826" s="17" customFormat="1" x14ac:dyDescent="0.25"/>
    <row r="28827" s="17" customFormat="1" x14ac:dyDescent="0.25"/>
    <row r="28828" s="17" customFormat="1" x14ac:dyDescent="0.25"/>
    <row r="28829" s="17" customFormat="1" x14ac:dyDescent="0.25"/>
    <row r="28830" s="17" customFormat="1" x14ac:dyDescent="0.25"/>
    <row r="28831" s="17" customFormat="1" x14ac:dyDescent="0.25"/>
    <row r="28832" s="17" customFormat="1" x14ac:dyDescent="0.25"/>
    <row r="28833" s="17" customFormat="1" x14ac:dyDescent="0.25"/>
    <row r="28834" s="17" customFormat="1" x14ac:dyDescent="0.25"/>
    <row r="28835" s="17" customFormat="1" x14ac:dyDescent="0.25"/>
    <row r="28836" s="17" customFormat="1" x14ac:dyDescent="0.25"/>
    <row r="28837" s="17" customFormat="1" x14ac:dyDescent="0.25"/>
    <row r="28838" s="17" customFormat="1" x14ac:dyDescent="0.25"/>
    <row r="28839" s="17" customFormat="1" x14ac:dyDescent="0.25"/>
    <row r="28840" s="17" customFormat="1" x14ac:dyDescent="0.25"/>
    <row r="28841" s="17" customFormat="1" x14ac:dyDescent="0.25"/>
    <row r="28842" s="17" customFormat="1" x14ac:dyDescent="0.25"/>
    <row r="28843" s="17" customFormat="1" x14ac:dyDescent="0.25"/>
    <row r="28844" s="17" customFormat="1" x14ac:dyDescent="0.25"/>
    <row r="28845" s="17" customFormat="1" x14ac:dyDescent="0.25"/>
    <row r="28846" s="17" customFormat="1" x14ac:dyDescent="0.25"/>
    <row r="28847" s="17" customFormat="1" x14ac:dyDescent="0.25"/>
    <row r="28848" s="17" customFormat="1" x14ac:dyDescent="0.25"/>
    <row r="28849" s="17" customFormat="1" x14ac:dyDescent="0.25"/>
    <row r="28850" s="17" customFormat="1" x14ac:dyDescent="0.25"/>
    <row r="28851" s="17" customFormat="1" x14ac:dyDescent="0.25"/>
    <row r="28852" s="17" customFormat="1" x14ac:dyDescent="0.25"/>
    <row r="28853" s="17" customFormat="1" x14ac:dyDescent="0.25"/>
    <row r="28854" s="17" customFormat="1" x14ac:dyDescent="0.25"/>
    <row r="28855" s="17" customFormat="1" x14ac:dyDescent="0.25"/>
    <row r="28856" s="17" customFormat="1" x14ac:dyDescent="0.25"/>
    <row r="28857" s="17" customFormat="1" x14ac:dyDescent="0.25"/>
    <row r="28858" s="17" customFormat="1" x14ac:dyDescent="0.25"/>
    <row r="28859" s="17" customFormat="1" x14ac:dyDescent="0.25"/>
    <row r="28860" s="17" customFormat="1" x14ac:dyDescent="0.25"/>
    <row r="28861" s="17" customFormat="1" x14ac:dyDescent="0.25"/>
    <row r="28862" s="17" customFormat="1" x14ac:dyDescent="0.25"/>
    <row r="28863" s="17" customFormat="1" x14ac:dyDescent="0.25"/>
    <row r="28864" s="17" customFormat="1" x14ac:dyDescent="0.25"/>
    <row r="28865" s="17" customFormat="1" x14ac:dyDescent="0.25"/>
    <row r="28866" s="17" customFormat="1" x14ac:dyDescent="0.25"/>
    <row r="28867" s="17" customFormat="1" x14ac:dyDescent="0.25"/>
    <row r="28868" s="17" customFormat="1" x14ac:dyDescent="0.25"/>
    <row r="28869" s="17" customFormat="1" x14ac:dyDescent="0.25"/>
    <row r="28870" s="17" customFormat="1" x14ac:dyDescent="0.25"/>
    <row r="28871" s="17" customFormat="1" x14ac:dyDescent="0.25"/>
    <row r="28872" s="17" customFormat="1" x14ac:dyDescent="0.25"/>
    <row r="28873" s="17" customFormat="1" x14ac:dyDescent="0.25"/>
    <row r="28874" s="17" customFormat="1" x14ac:dyDescent="0.25"/>
    <row r="28875" s="17" customFormat="1" x14ac:dyDescent="0.25"/>
    <row r="28876" s="17" customFormat="1" x14ac:dyDescent="0.25"/>
    <row r="28877" s="17" customFormat="1" x14ac:dyDescent="0.25"/>
    <row r="28878" s="17" customFormat="1" x14ac:dyDescent="0.25"/>
    <row r="28879" s="17" customFormat="1" x14ac:dyDescent="0.25"/>
    <row r="28880" s="17" customFormat="1" x14ac:dyDescent="0.25"/>
    <row r="28881" s="17" customFormat="1" x14ac:dyDescent="0.25"/>
    <row r="28882" s="17" customFormat="1" x14ac:dyDescent="0.25"/>
    <row r="28883" s="17" customFormat="1" x14ac:dyDescent="0.25"/>
    <row r="28884" s="17" customFormat="1" x14ac:dyDescent="0.25"/>
    <row r="28885" s="17" customFormat="1" x14ac:dyDescent="0.25"/>
    <row r="28886" s="17" customFormat="1" x14ac:dyDescent="0.25"/>
    <row r="28887" s="17" customFormat="1" x14ac:dyDescent="0.25"/>
    <row r="28888" s="17" customFormat="1" x14ac:dyDescent="0.25"/>
    <row r="28889" s="17" customFormat="1" x14ac:dyDescent="0.25"/>
    <row r="28890" s="17" customFormat="1" x14ac:dyDescent="0.25"/>
    <row r="28891" s="17" customFormat="1" x14ac:dyDescent="0.25"/>
    <row r="28892" s="17" customFormat="1" x14ac:dyDescent="0.25"/>
    <row r="28893" s="17" customFormat="1" x14ac:dyDescent="0.25"/>
    <row r="28894" s="17" customFormat="1" x14ac:dyDescent="0.25"/>
    <row r="28895" s="17" customFormat="1" x14ac:dyDescent="0.25"/>
    <row r="28896" s="17" customFormat="1" x14ac:dyDescent="0.25"/>
    <row r="28897" s="17" customFormat="1" x14ac:dyDescent="0.25"/>
    <row r="28898" s="17" customFormat="1" x14ac:dyDescent="0.25"/>
    <row r="28899" s="17" customFormat="1" x14ac:dyDescent="0.25"/>
    <row r="28900" s="17" customFormat="1" x14ac:dyDescent="0.25"/>
    <row r="28901" s="17" customFormat="1" x14ac:dyDescent="0.25"/>
    <row r="28902" s="17" customFormat="1" x14ac:dyDescent="0.25"/>
    <row r="28903" s="17" customFormat="1" x14ac:dyDescent="0.25"/>
    <row r="28904" s="17" customFormat="1" x14ac:dyDescent="0.25"/>
    <row r="28905" s="17" customFormat="1" x14ac:dyDescent="0.25"/>
    <row r="28906" s="17" customFormat="1" x14ac:dyDescent="0.25"/>
    <row r="28907" s="17" customFormat="1" x14ac:dyDescent="0.25"/>
    <row r="28908" s="17" customFormat="1" x14ac:dyDescent="0.25"/>
    <row r="28909" s="17" customFormat="1" x14ac:dyDescent="0.25"/>
    <row r="28910" s="17" customFormat="1" x14ac:dyDescent="0.25"/>
    <row r="28911" s="17" customFormat="1" x14ac:dyDescent="0.25"/>
    <row r="28912" s="17" customFormat="1" x14ac:dyDescent="0.25"/>
    <row r="28913" s="17" customFormat="1" x14ac:dyDescent="0.25"/>
    <row r="28914" s="17" customFormat="1" x14ac:dyDescent="0.25"/>
    <row r="28915" s="17" customFormat="1" x14ac:dyDescent="0.25"/>
    <row r="28916" s="17" customFormat="1" x14ac:dyDescent="0.25"/>
    <row r="28917" s="17" customFormat="1" x14ac:dyDescent="0.25"/>
    <row r="28918" s="17" customFormat="1" x14ac:dyDescent="0.25"/>
    <row r="28919" s="17" customFormat="1" x14ac:dyDescent="0.25"/>
    <row r="28920" s="17" customFormat="1" x14ac:dyDescent="0.25"/>
    <row r="28921" s="17" customFormat="1" x14ac:dyDescent="0.25"/>
    <row r="28922" s="17" customFormat="1" x14ac:dyDescent="0.25"/>
    <row r="28923" s="17" customFormat="1" x14ac:dyDescent="0.25"/>
    <row r="28924" s="17" customFormat="1" x14ac:dyDescent="0.25"/>
    <row r="28925" s="17" customFormat="1" x14ac:dyDescent="0.25"/>
    <row r="28926" s="17" customFormat="1" x14ac:dyDescent="0.25"/>
    <row r="28927" s="17" customFormat="1" x14ac:dyDescent="0.25"/>
    <row r="28928" s="17" customFormat="1" x14ac:dyDescent="0.25"/>
    <row r="28929" s="17" customFormat="1" x14ac:dyDescent="0.25"/>
    <row r="28930" s="17" customFormat="1" x14ac:dyDescent="0.25"/>
    <row r="28931" s="17" customFormat="1" x14ac:dyDescent="0.25"/>
    <row r="28932" s="17" customFormat="1" x14ac:dyDescent="0.25"/>
    <row r="28933" s="17" customFormat="1" x14ac:dyDescent="0.25"/>
    <row r="28934" s="17" customFormat="1" x14ac:dyDescent="0.25"/>
    <row r="28935" s="17" customFormat="1" x14ac:dyDescent="0.25"/>
    <row r="28936" s="17" customFormat="1" x14ac:dyDescent="0.25"/>
    <row r="28937" s="17" customFormat="1" x14ac:dyDescent="0.25"/>
    <row r="28938" s="17" customFormat="1" x14ac:dyDescent="0.25"/>
    <row r="28939" s="17" customFormat="1" x14ac:dyDescent="0.25"/>
    <row r="28940" s="17" customFormat="1" x14ac:dyDescent="0.25"/>
    <row r="28941" s="17" customFormat="1" x14ac:dyDescent="0.25"/>
    <row r="28942" s="17" customFormat="1" x14ac:dyDescent="0.25"/>
    <row r="28943" s="17" customFormat="1" x14ac:dyDescent="0.25"/>
    <row r="28944" s="17" customFormat="1" x14ac:dyDescent="0.25"/>
    <row r="28945" s="17" customFormat="1" x14ac:dyDescent="0.25"/>
    <row r="28946" s="17" customFormat="1" x14ac:dyDescent="0.25"/>
    <row r="28947" s="17" customFormat="1" x14ac:dyDescent="0.25"/>
    <row r="28948" s="17" customFormat="1" x14ac:dyDescent="0.25"/>
    <row r="28949" s="17" customFormat="1" x14ac:dyDescent="0.25"/>
    <row r="28950" s="17" customFormat="1" x14ac:dyDescent="0.25"/>
    <row r="28951" s="17" customFormat="1" x14ac:dyDescent="0.25"/>
    <row r="28952" s="17" customFormat="1" x14ac:dyDescent="0.25"/>
    <row r="28953" s="17" customFormat="1" x14ac:dyDescent="0.25"/>
    <row r="28954" s="17" customFormat="1" x14ac:dyDescent="0.25"/>
    <row r="28955" s="17" customFormat="1" x14ac:dyDescent="0.25"/>
    <row r="28956" s="17" customFormat="1" x14ac:dyDescent="0.25"/>
    <row r="28957" s="17" customFormat="1" x14ac:dyDescent="0.25"/>
    <row r="28958" s="17" customFormat="1" x14ac:dyDescent="0.25"/>
    <row r="28959" s="17" customFormat="1" x14ac:dyDescent="0.25"/>
    <row r="28960" s="17" customFormat="1" x14ac:dyDescent="0.25"/>
    <row r="28961" s="17" customFormat="1" x14ac:dyDescent="0.25"/>
    <row r="28962" s="17" customFormat="1" x14ac:dyDescent="0.25"/>
    <row r="28963" s="17" customFormat="1" x14ac:dyDescent="0.25"/>
    <row r="28964" s="17" customFormat="1" x14ac:dyDescent="0.25"/>
    <row r="28965" s="17" customFormat="1" x14ac:dyDescent="0.25"/>
    <row r="28966" s="17" customFormat="1" x14ac:dyDescent="0.25"/>
    <row r="28967" s="17" customFormat="1" x14ac:dyDescent="0.25"/>
    <row r="28968" s="17" customFormat="1" x14ac:dyDescent="0.25"/>
    <row r="28969" s="17" customFormat="1" x14ac:dyDescent="0.25"/>
    <row r="28970" s="17" customFormat="1" x14ac:dyDescent="0.25"/>
    <row r="28971" s="17" customFormat="1" x14ac:dyDescent="0.25"/>
    <row r="28972" s="17" customFormat="1" x14ac:dyDescent="0.25"/>
    <row r="28973" s="17" customFormat="1" x14ac:dyDescent="0.25"/>
    <row r="28974" s="17" customFormat="1" x14ac:dyDescent="0.25"/>
    <row r="28975" s="17" customFormat="1" x14ac:dyDescent="0.25"/>
    <row r="28976" s="17" customFormat="1" x14ac:dyDescent="0.25"/>
    <row r="28977" s="17" customFormat="1" x14ac:dyDescent="0.25"/>
    <row r="28978" s="17" customFormat="1" x14ac:dyDescent="0.25"/>
    <row r="28979" s="17" customFormat="1" x14ac:dyDescent="0.25"/>
    <row r="28980" s="17" customFormat="1" x14ac:dyDescent="0.25"/>
    <row r="28981" s="17" customFormat="1" x14ac:dyDescent="0.25"/>
    <row r="28982" s="17" customFormat="1" x14ac:dyDescent="0.25"/>
    <row r="28983" s="17" customFormat="1" x14ac:dyDescent="0.25"/>
    <row r="28984" s="17" customFormat="1" x14ac:dyDescent="0.25"/>
    <row r="28985" s="17" customFormat="1" x14ac:dyDescent="0.25"/>
    <row r="28986" s="17" customFormat="1" x14ac:dyDescent="0.25"/>
    <row r="28987" s="17" customFormat="1" x14ac:dyDescent="0.25"/>
    <row r="28988" s="17" customFormat="1" x14ac:dyDescent="0.25"/>
    <row r="28989" s="17" customFormat="1" x14ac:dyDescent="0.25"/>
    <row r="28990" s="17" customFormat="1" x14ac:dyDescent="0.25"/>
    <row r="28991" s="17" customFormat="1" x14ac:dyDescent="0.25"/>
    <row r="28992" s="17" customFormat="1" x14ac:dyDescent="0.25"/>
    <row r="28993" s="17" customFormat="1" x14ac:dyDescent="0.25"/>
    <row r="28994" s="17" customFormat="1" x14ac:dyDescent="0.25"/>
    <row r="28995" s="17" customFormat="1" x14ac:dyDescent="0.25"/>
    <row r="28996" s="17" customFormat="1" x14ac:dyDescent="0.25"/>
    <row r="28997" s="17" customFormat="1" x14ac:dyDescent="0.25"/>
    <row r="28998" s="17" customFormat="1" x14ac:dyDescent="0.25"/>
    <row r="28999" s="17" customFormat="1" x14ac:dyDescent="0.25"/>
    <row r="29000" s="17" customFormat="1" x14ac:dyDescent="0.25"/>
    <row r="29001" s="17" customFormat="1" x14ac:dyDescent="0.25"/>
    <row r="29002" s="17" customFormat="1" x14ac:dyDescent="0.25"/>
    <row r="29003" s="17" customFormat="1" x14ac:dyDescent="0.25"/>
    <row r="29004" s="17" customFormat="1" x14ac:dyDescent="0.25"/>
    <row r="29005" s="17" customFormat="1" x14ac:dyDescent="0.25"/>
    <row r="29006" s="17" customFormat="1" x14ac:dyDescent="0.25"/>
    <row r="29007" s="17" customFormat="1" x14ac:dyDescent="0.25"/>
    <row r="29008" s="17" customFormat="1" x14ac:dyDescent="0.25"/>
    <row r="29009" s="17" customFormat="1" x14ac:dyDescent="0.25"/>
    <row r="29010" s="17" customFormat="1" x14ac:dyDescent="0.25"/>
    <row r="29011" s="17" customFormat="1" x14ac:dyDescent="0.25"/>
    <row r="29012" s="17" customFormat="1" x14ac:dyDescent="0.25"/>
    <row r="29013" s="17" customFormat="1" x14ac:dyDescent="0.25"/>
    <row r="29014" s="17" customFormat="1" x14ac:dyDescent="0.25"/>
    <row r="29015" s="17" customFormat="1" x14ac:dyDescent="0.25"/>
    <row r="29016" s="17" customFormat="1" x14ac:dyDescent="0.25"/>
    <row r="29017" s="17" customFormat="1" x14ac:dyDescent="0.25"/>
    <row r="29018" s="17" customFormat="1" x14ac:dyDescent="0.25"/>
    <row r="29019" s="17" customFormat="1" x14ac:dyDescent="0.25"/>
    <row r="29020" s="17" customFormat="1" x14ac:dyDescent="0.25"/>
    <row r="29021" s="17" customFormat="1" x14ac:dyDescent="0.25"/>
    <row r="29022" s="17" customFormat="1" x14ac:dyDescent="0.25"/>
    <row r="29023" s="17" customFormat="1" x14ac:dyDescent="0.25"/>
    <row r="29024" s="17" customFormat="1" x14ac:dyDescent="0.25"/>
    <row r="29025" s="17" customFormat="1" x14ac:dyDescent="0.25"/>
    <row r="29026" s="17" customFormat="1" x14ac:dyDescent="0.25"/>
    <row r="29027" s="17" customFormat="1" x14ac:dyDescent="0.25"/>
    <row r="29028" s="17" customFormat="1" x14ac:dyDescent="0.25"/>
    <row r="29029" s="17" customFormat="1" x14ac:dyDescent="0.25"/>
    <row r="29030" s="17" customFormat="1" x14ac:dyDescent="0.25"/>
    <row r="29031" s="17" customFormat="1" x14ac:dyDescent="0.25"/>
    <row r="29032" s="17" customFormat="1" x14ac:dyDescent="0.25"/>
    <row r="29033" s="17" customFormat="1" x14ac:dyDescent="0.25"/>
    <row r="29034" s="17" customFormat="1" x14ac:dyDescent="0.25"/>
    <row r="29035" s="17" customFormat="1" x14ac:dyDescent="0.25"/>
    <row r="29036" s="17" customFormat="1" x14ac:dyDescent="0.25"/>
    <row r="29037" s="17" customFormat="1" x14ac:dyDescent="0.25"/>
    <row r="29038" s="17" customFormat="1" x14ac:dyDescent="0.25"/>
    <row r="29039" s="17" customFormat="1" x14ac:dyDescent="0.25"/>
    <row r="29040" s="17" customFormat="1" x14ac:dyDescent="0.25"/>
    <row r="29041" s="17" customFormat="1" x14ac:dyDescent="0.25"/>
    <row r="29042" s="17" customFormat="1" x14ac:dyDescent="0.25"/>
    <row r="29043" s="17" customFormat="1" x14ac:dyDescent="0.25"/>
    <row r="29044" s="17" customFormat="1" x14ac:dyDescent="0.25"/>
    <row r="29045" s="17" customFormat="1" x14ac:dyDescent="0.25"/>
    <row r="29046" s="17" customFormat="1" x14ac:dyDescent="0.25"/>
    <row r="29047" s="17" customFormat="1" x14ac:dyDescent="0.25"/>
    <row r="29048" s="17" customFormat="1" x14ac:dyDescent="0.25"/>
    <row r="29049" s="17" customFormat="1" x14ac:dyDescent="0.25"/>
    <row r="29050" s="17" customFormat="1" x14ac:dyDescent="0.25"/>
    <row r="29051" s="17" customFormat="1" x14ac:dyDescent="0.25"/>
    <row r="29052" s="17" customFormat="1" x14ac:dyDescent="0.25"/>
    <row r="29053" s="17" customFormat="1" x14ac:dyDescent="0.25"/>
    <row r="29054" s="17" customFormat="1" x14ac:dyDescent="0.25"/>
    <row r="29055" s="17" customFormat="1" x14ac:dyDescent="0.25"/>
    <row r="29056" s="17" customFormat="1" x14ac:dyDescent="0.25"/>
    <row r="29057" s="17" customFormat="1" x14ac:dyDescent="0.25"/>
    <row r="29058" s="17" customFormat="1" x14ac:dyDescent="0.25"/>
    <row r="29059" s="17" customFormat="1" x14ac:dyDescent="0.25"/>
    <row r="29060" s="17" customFormat="1" x14ac:dyDescent="0.25"/>
    <row r="29061" s="17" customFormat="1" x14ac:dyDescent="0.25"/>
    <row r="29062" s="17" customFormat="1" x14ac:dyDescent="0.25"/>
    <row r="29063" s="17" customFormat="1" x14ac:dyDescent="0.25"/>
    <row r="29064" s="17" customFormat="1" x14ac:dyDescent="0.25"/>
    <row r="29065" s="17" customFormat="1" x14ac:dyDescent="0.25"/>
    <row r="29066" s="17" customFormat="1" x14ac:dyDescent="0.25"/>
    <row r="29067" s="17" customFormat="1" x14ac:dyDescent="0.25"/>
    <row r="29068" s="17" customFormat="1" x14ac:dyDescent="0.25"/>
    <row r="29069" s="17" customFormat="1" x14ac:dyDescent="0.25"/>
    <row r="29070" s="17" customFormat="1" x14ac:dyDescent="0.25"/>
    <row r="29071" s="17" customFormat="1" x14ac:dyDescent="0.25"/>
    <row r="29072" s="17" customFormat="1" x14ac:dyDescent="0.25"/>
    <row r="29073" s="17" customFormat="1" x14ac:dyDescent="0.25"/>
    <row r="29074" s="17" customFormat="1" x14ac:dyDescent="0.25"/>
    <row r="29075" s="17" customFormat="1" x14ac:dyDescent="0.25"/>
    <row r="29076" s="17" customFormat="1" x14ac:dyDescent="0.25"/>
    <row r="29077" s="17" customFormat="1" x14ac:dyDescent="0.25"/>
    <row r="29078" s="17" customFormat="1" x14ac:dyDescent="0.25"/>
    <row r="29079" s="17" customFormat="1" x14ac:dyDescent="0.25"/>
    <row r="29080" s="17" customFormat="1" x14ac:dyDescent="0.25"/>
    <row r="29081" s="17" customFormat="1" x14ac:dyDescent="0.25"/>
    <row r="29082" s="17" customFormat="1" x14ac:dyDescent="0.25"/>
    <row r="29083" s="17" customFormat="1" x14ac:dyDescent="0.25"/>
    <row r="29084" s="17" customFormat="1" x14ac:dyDescent="0.25"/>
    <row r="29085" s="17" customFormat="1" x14ac:dyDescent="0.25"/>
    <row r="29086" s="17" customFormat="1" x14ac:dyDescent="0.25"/>
    <row r="29087" s="17" customFormat="1" x14ac:dyDescent="0.25"/>
    <row r="29088" s="17" customFormat="1" x14ac:dyDescent="0.25"/>
    <row r="29089" s="17" customFormat="1" x14ac:dyDescent="0.25"/>
    <row r="29090" s="17" customFormat="1" x14ac:dyDescent="0.25"/>
    <row r="29091" s="17" customFormat="1" x14ac:dyDescent="0.25"/>
    <row r="29092" s="17" customFormat="1" x14ac:dyDescent="0.25"/>
    <row r="29093" s="17" customFormat="1" x14ac:dyDescent="0.25"/>
    <row r="29094" s="17" customFormat="1" x14ac:dyDescent="0.25"/>
    <row r="29095" s="17" customFormat="1" x14ac:dyDescent="0.25"/>
    <row r="29096" s="17" customFormat="1" x14ac:dyDescent="0.25"/>
    <row r="29097" s="17" customFormat="1" x14ac:dyDescent="0.25"/>
    <row r="29098" s="17" customFormat="1" x14ac:dyDescent="0.25"/>
    <row r="29099" s="17" customFormat="1" x14ac:dyDescent="0.25"/>
    <row r="29100" s="17" customFormat="1" x14ac:dyDescent="0.25"/>
    <row r="29101" s="17" customFormat="1" x14ac:dyDescent="0.25"/>
    <row r="29102" s="17" customFormat="1" x14ac:dyDescent="0.25"/>
    <row r="29103" s="17" customFormat="1" x14ac:dyDescent="0.25"/>
    <row r="29104" s="17" customFormat="1" x14ac:dyDescent="0.25"/>
    <row r="29105" s="17" customFormat="1" x14ac:dyDescent="0.25"/>
    <row r="29106" s="17" customFormat="1" x14ac:dyDescent="0.25"/>
    <row r="29107" s="17" customFormat="1" x14ac:dyDescent="0.25"/>
    <row r="29108" s="17" customFormat="1" x14ac:dyDescent="0.25"/>
    <row r="29109" s="17" customFormat="1" x14ac:dyDescent="0.25"/>
    <row r="29110" s="17" customFormat="1" x14ac:dyDescent="0.25"/>
    <row r="29111" s="17" customFormat="1" x14ac:dyDescent="0.25"/>
    <row r="29112" s="17" customFormat="1" x14ac:dyDescent="0.25"/>
    <row r="29113" s="17" customFormat="1" x14ac:dyDescent="0.25"/>
    <row r="29114" s="17" customFormat="1" x14ac:dyDescent="0.25"/>
    <row r="29115" s="17" customFormat="1" x14ac:dyDescent="0.25"/>
    <row r="29116" s="17" customFormat="1" x14ac:dyDescent="0.25"/>
    <row r="29117" s="17" customFormat="1" x14ac:dyDescent="0.25"/>
    <row r="29118" s="17" customFormat="1" x14ac:dyDescent="0.25"/>
    <row r="29119" s="17" customFormat="1" x14ac:dyDescent="0.25"/>
    <row r="29120" s="17" customFormat="1" x14ac:dyDescent="0.25"/>
    <row r="29121" s="17" customFormat="1" x14ac:dyDescent="0.25"/>
    <row r="29122" s="17" customFormat="1" x14ac:dyDescent="0.25"/>
    <row r="29123" s="17" customFormat="1" x14ac:dyDescent="0.25"/>
    <row r="29124" s="17" customFormat="1" x14ac:dyDescent="0.25"/>
    <row r="29125" s="17" customFormat="1" x14ac:dyDescent="0.25"/>
    <row r="29126" s="17" customFormat="1" x14ac:dyDescent="0.25"/>
    <row r="29127" s="17" customFormat="1" x14ac:dyDescent="0.25"/>
    <row r="29128" s="17" customFormat="1" x14ac:dyDescent="0.25"/>
    <row r="29129" s="17" customFormat="1" x14ac:dyDescent="0.25"/>
    <row r="29130" s="17" customFormat="1" x14ac:dyDescent="0.25"/>
    <row r="29131" s="17" customFormat="1" x14ac:dyDescent="0.25"/>
    <row r="29132" s="17" customFormat="1" x14ac:dyDescent="0.25"/>
    <row r="29133" s="17" customFormat="1" x14ac:dyDescent="0.25"/>
    <row r="29134" s="17" customFormat="1" x14ac:dyDescent="0.25"/>
    <row r="29135" s="17" customFormat="1" x14ac:dyDescent="0.25"/>
    <row r="29136" s="17" customFormat="1" x14ac:dyDescent="0.25"/>
    <row r="29137" s="17" customFormat="1" x14ac:dyDescent="0.25"/>
    <row r="29138" s="17" customFormat="1" x14ac:dyDescent="0.25"/>
    <row r="29139" s="17" customFormat="1" x14ac:dyDescent="0.25"/>
    <row r="29140" s="17" customFormat="1" x14ac:dyDescent="0.25"/>
    <row r="29141" s="17" customFormat="1" x14ac:dyDescent="0.25"/>
    <row r="29142" s="17" customFormat="1" x14ac:dyDescent="0.25"/>
    <row r="29143" s="17" customFormat="1" x14ac:dyDescent="0.25"/>
    <row r="29144" s="17" customFormat="1" x14ac:dyDescent="0.25"/>
    <row r="29145" s="17" customFormat="1" x14ac:dyDescent="0.25"/>
    <row r="29146" s="17" customFormat="1" x14ac:dyDescent="0.25"/>
    <row r="29147" s="17" customFormat="1" x14ac:dyDescent="0.25"/>
    <row r="29148" s="17" customFormat="1" x14ac:dyDescent="0.25"/>
    <row r="29149" s="17" customFormat="1" x14ac:dyDescent="0.25"/>
    <row r="29150" s="17" customFormat="1" x14ac:dyDescent="0.25"/>
    <row r="29151" s="17" customFormat="1" x14ac:dyDescent="0.25"/>
    <row r="29152" s="17" customFormat="1" x14ac:dyDescent="0.25"/>
    <row r="29153" s="17" customFormat="1" x14ac:dyDescent="0.25"/>
    <row r="29154" s="17" customFormat="1" x14ac:dyDescent="0.25"/>
    <row r="29155" s="17" customFormat="1" x14ac:dyDescent="0.25"/>
    <row r="29156" s="17" customFormat="1" x14ac:dyDescent="0.25"/>
    <row r="29157" s="17" customFormat="1" x14ac:dyDescent="0.25"/>
    <row r="29158" s="17" customFormat="1" x14ac:dyDescent="0.25"/>
    <row r="29159" s="17" customFormat="1" x14ac:dyDescent="0.25"/>
    <row r="29160" s="17" customFormat="1" x14ac:dyDescent="0.25"/>
    <row r="29161" s="17" customFormat="1" x14ac:dyDescent="0.25"/>
    <row r="29162" s="17" customFormat="1" x14ac:dyDescent="0.25"/>
    <row r="29163" s="17" customFormat="1" x14ac:dyDescent="0.25"/>
    <row r="29164" s="17" customFormat="1" x14ac:dyDescent="0.25"/>
    <row r="29165" s="17" customFormat="1" x14ac:dyDescent="0.25"/>
    <row r="29166" s="17" customFormat="1" x14ac:dyDescent="0.25"/>
    <row r="29167" s="17" customFormat="1" x14ac:dyDescent="0.25"/>
    <row r="29168" s="17" customFormat="1" x14ac:dyDescent="0.25"/>
    <row r="29169" s="17" customFormat="1" x14ac:dyDescent="0.25"/>
    <row r="29170" s="17" customFormat="1" x14ac:dyDescent="0.25"/>
    <row r="29171" s="17" customFormat="1" x14ac:dyDescent="0.25"/>
    <row r="29172" s="17" customFormat="1" x14ac:dyDescent="0.25"/>
    <row r="29173" s="17" customFormat="1" x14ac:dyDescent="0.25"/>
    <row r="29174" s="17" customFormat="1" x14ac:dyDescent="0.25"/>
    <row r="29175" s="17" customFormat="1" x14ac:dyDescent="0.25"/>
    <row r="29176" s="17" customFormat="1" x14ac:dyDescent="0.25"/>
    <row r="29177" s="17" customFormat="1" x14ac:dyDescent="0.25"/>
    <row r="29178" s="17" customFormat="1" x14ac:dyDescent="0.25"/>
    <row r="29179" s="17" customFormat="1" x14ac:dyDescent="0.25"/>
    <row r="29180" s="17" customFormat="1" x14ac:dyDescent="0.25"/>
    <row r="29181" s="17" customFormat="1" x14ac:dyDescent="0.25"/>
    <row r="29182" s="17" customFormat="1" x14ac:dyDescent="0.25"/>
    <row r="29183" s="17" customFormat="1" x14ac:dyDescent="0.25"/>
    <row r="29184" s="17" customFormat="1" x14ac:dyDescent="0.25"/>
    <row r="29185" s="17" customFormat="1" x14ac:dyDescent="0.25"/>
    <row r="29186" s="17" customFormat="1" x14ac:dyDescent="0.25"/>
    <row r="29187" s="17" customFormat="1" x14ac:dyDescent="0.25"/>
    <row r="29188" s="17" customFormat="1" x14ac:dyDescent="0.25"/>
    <row r="29189" s="17" customFormat="1" x14ac:dyDescent="0.25"/>
    <row r="29190" s="17" customFormat="1" x14ac:dyDescent="0.25"/>
    <row r="29191" s="17" customFormat="1" x14ac:dyDescent="0.25"/>
    <row r="29192" s="17" customFormat="1" x14ac:dyDescent="0.25"/>
    <row r="29193" s="17" customFormat="1" x14ac:dyDescent="0.25"/>
    <row r="29194" s="17" customFormat="1" x14ac:dyDescent="0.25"/>
    <row r="29195" s="17" customFormat="1" x14ac:dyDescent="0.25"/>
    <row r="29196" s="17" customFormat="1" x14ac:dyDescent="0.25"/>
    <row r="29197" s="17" customFormat="1" x14ac:dyDescent="0.25"/>
    <row r="29198" s="17" customFormat="1" x14ac:dyDescent="0.25"/>
    <row r="29199" s="17" customFormat="1" x14ac:dyDescent="0.25"/>
    <row r="29200" s="17" customFormat="1" x14ac:dyDescent="0.25"/>
    <row r="29201" s="17" customFormat="1" x14ac:dyDescent="0.25"/>
    <row r="29202" s="17" customFormat="1" x14ac:dyDescent="0.25"/>
    <row r="29203" s="17" customFormat="1" x14ac:dyDescent="0.25"/>
    <row r="29204" s="17" customFormat="1" x14ac:dyDescent="0.25"/>
    <row r="29205" s="17" customFormat="1" x14ac:dyDescent="0.25"/>
    <row r="29206" s="17" customFormat="1" x14ac:dyDescent="0.25"/>
    <row r="29207" s="17" customFormat="1" x14ac:dyDescent="0.25"/>
    <row r="29208" s="17" customFormat="1" x14ac:dyDescent="0.25"/>
    <row r="29209" s="17" customFormat="1" x14ac:dyDescent="0.25"/>
    <row r="29210" s="17" customFormat="1" x14ac:dyDescent="0.25"/>
    <row r="29211" s="17" customFormat="1" x14ac:dyDescent="0.25"/>
    <row r="29212" s="17" customFormat="1" x14ac:dyDescent="0.25"/>
    <row r="29213" s="17" customFormat="1" x14ac:dyDescent="0.25"/>
    <row r="29214" s="17" customFormat="1" x14ac:dyDescent="0.25"/>
    <row r="29215" s="17" customFormat="1" x14ac:dyDescent="0.25"/>
    <row r="29216" s="17" customFormat="1" x14ac:dyDescent="0.25"/>
    <row r="29217" s="17" customFormat="1" x14ac:dyDescent="0.25"/>
    <row r="29218" s="17" customFormat="1" x14ac:dyDescent="0.25"/>
    <row r="29219" s="17" customFormat="1" x14ac:dyDescent="0.25"/>
    <row r="29220" s="17" customFormat="1" x14ac:dyDescent="0.25"/>
    <row r="29221" s="17" customFormat="1" x14ac:dyDescent="0.25"/>
    <row r="29222" s="17" customFormat="1" x14ac:dyDescent="0.25"/>
    <row r="29223" s="17" customFormat="1" x14ac:dyDescent="0.25"/>
    <row r="29224" s="17" customFormat="1" x14ac:dyDescent="0.25"/>
    <row r="29225" s="17" customFormat="1" x14ac:dyDescent="0.25"/>
    <row r="29226" s="17" customFormat="1" x14ac:dyDescent="0.25"/>
    <row r="29227" s="17" customFormat="1" x14ac:dyDescent="0.25"/>
    <row r="29228" s="17" customFormat="1" x14ac:dyDescent="0.25"/>
    <row r="29229" s="17" customFormat="1" x14ac:dyDescent="0.25"/>
    <row r="29230" s="17" customFormat="1" x14ac:dyDescent="0.25"/>
    <row r="29231" s="17" customFormat="1" x14ac:dyDescent="0.25"/>
    <row r="29232" s="17" customFormat="1" x14ac:dyDescent="0.25"/>
    <row r="29233" s="17" customFormat="1" x14ac:dyDescent="0.25"/>
    <row r="29234" s="17" customFormat="1" x14ac:dyDescent="0.25"/>
    <row r="29235" s="17" customFormat="1" x14ac:dyDescent="0.25"/>
    <row r="29236" s="17" customFormat="1" x14ac:dyDescent="0.25"/>
    <row r="29237" s="17" customFormat="1" x14ac:dyDescent="0.25"/>
    <row r="29238" s="17" customFormat="1" x14ac:dyDescent="0.25"/>
    <row r="29239" s="17" customFormat="1" x14ac:dyDescent="0.25"/>
    <row r="29240" s="17" customFormat="1" x14ac:dyDescent="0.25"/>
    <row r="29241" s="17" customFormat="1" x14ac:dyDescent="0.25"/>
    <row r="29242" s="17" customFormat="1" x14ac:dyDescent="0.25"/>
    <row r="29243" s="17" customFormat="1" x14ac:dyDescent="0.25"/>
    <row r="29244" s="17" customFormat="1" x14ac:dyDescent="0.25"/>
    <row r="29245" s="17" customFormat="1" x14ac:dyDescent="0.25"/>
    <row r="29246" s="17" customFormat="1" x14ac:dyDescent="0.25"/>
    <row r="29247" s="17" customFormat="1" x14ac:dyDescent="0.25"/>
    <row r="29248" s="17" customFormat="1" x14ac:dyDescent="0.25"/>
    <row r="29249" s="17" customFormat="1" x14ac:dyDescent="0.25"/>
    <row r="29250" s="17" customFormat="1" x14ac:dyDescent="0.25"/>
    <row r="29251" s="17" customFormat="1" x14ac:dyDescent="0.25"/>
    <row r="29252" s="17" customFormat="1" x14ac:dyDescent="0.25"/>
    <row r="29253" s="17" customFormat="1" x14ac:dyDescent="0.25"/>
    <row r="29254" s="17" customFormat="1" x14ac:dyDescent="0.25"/>
    <row r="29255" s="17" customFormat="1" x14ac:dyDescent="0.25"/>
    <row r="29256" s="17" customFormat="1" x14ac:dyDescent="0.25"/>
    <row r="29257" s="17" customFormat="1" x14ac:dyDescent="0.25"/>
    <row r="29258" s="17" customFormat="1" x14ac:dyDescent="0.25"/>
    <row r="29259" s="17" customFormat="1" x14ac:dyDescent="0.25"/>
    <row r="29260" s="17" customFormat="1" x14ac:dyDescent="0.25"/>
    <row r="29261" s="17" customFormat="1" x14ac:dyDescent="0.25"/>
    <row r="29262" s="17" customFormat="1" x14ac:dyDescent="0.25"/>
    <row r="29263" s="17" customFormat="1" x14ac:dyDescent="0.25"/>
    <row r="29264" s="17" customFormat="1" x14ac:dyDescent="0.25"/>
    <row r="29265" s="17" customFormat="1" x14ac:dyDescent="0.25"/>
    <row r="29266" s="17" customFormat="1" x14ac:dyDescent="0.25"/>
    <row r="29267" s="17" customFormat="1" x14ac:dyDescent="0.25"/>
    <row r="29268" s="17" customFormat="1" x14ac:dyDescent="0.25"/>
    <row r="29269" s="17" customFormat="1" x14ac:dyDescent="0.25"/>
    <row r="29270" s="17" customFormat="1" x14ac:dyDescent="0.25"/>
    <row r="29271" s="17" customFormat="1" x14ac:dyDescent="0.25"/>
    <row r="29272" s="17" customFormat="1" x14ac:dyDescent="0.25"/>
    <row r="29273" s="17" customFormat="1" x14ac:dyDescent="0.25"/>
    <row r="29274" s="17" customFormat="1" x14ac:dyDescent="0.25"/>
    <row r="29275" s="17" customFormat="1" x14ac:dyDescent="0.25"/>
    <row r="29276" s="17" customFormat="1" x14ac:dyDescent="0.25"/>
    <row r="29277" s="17" customFormat="1" x14ac:dyDescent="0.25"/>
    <row r="29278" s="17" customFormat="1" x14ac:dyDescent="0.25"/>
    <row r="29279" s="17" customFormat="1" x14ac:dyDescent="0.25"/>
    <row r="29280" s="17" customFormat="1" x14ac:dyDescent="0.25"/>
    <row r="29281" s="17" customFormat="1" x14ac:dyDescent="0.25"/>
    <row r="29282" s="17" customFormat="1" x14ac:dyDescent="0.25"/>
    <row r="29283" s="17" customFormat="1" x14ac:dyDescent="0.25"/>
    <row r="29284" s="17" customFormat="1" x14ac:dyDescent="0.25"/>
    <row r="29285" s="17" customFormat="1" x14ac:dyDescent="0.25"/>
    <row r="29286" s="17" customFormat="1" x14ac:dyDescent="0.25"/>
    <row r="29287" s="17" customFormat="1" x14ac:dyDescent="0.25"/>
    <row r="29288" s="17" customFormat="1" x14ac:dyDescent="0.25"/>
    <row r="29289" s="17" customFormat="1" x14ac:dyDescent="0.25"/>
    <row r="29290" s="17" customFormat="1" x14ac:dyDescent="0.25"/>
    <row r="29291" s="17" customFormat="1" x14ac:dyDescent="0.25"/>
    <row r="29292" s="17" customFormat="1" x14ac:dyDescent="0.25"/>
    <row r="29293" s="17" customFormat="1" x14ac:dyDescent="0.25"/>
    <row r="29294" s="17" customFormat="1" x14ac:dyDescent="0.25"/>
    <row r="29295" s="17" customFormat="1" x14ac:dyDescent="0.25"/>
    <row r="29296" s="17" customFormat="1" x14ac:dyDescent="0.25"/>
    <row r="29297" s="17" customFormat="1" x14ac:dyDescent="0.25"/>
    <row r="29298" s="17" customFormat="1" x14ac:dyDescent="0.25"/>
    <row r="29299" s="17" customFormat="1" x14ac:dyDescent="0.25"/>
    <row r="29300" s="17" customFormat="1" x14ac:dyDescent="0.25"/>
    <row r="29301" s="17" customFormat="1" x14ac:dyDescent="0.25"/>
    <row r="29302" s="17" customFormat="1" x14ac:dyDescent="0.25"/>
    <row r="29303" s="17" customFormat="1" x14ac:dyDescent="0.25"/>
    <row r="29304" s="17" customFormat="1" x14ac:dyDescent="0.25"/>
    <row r="29305" s="17" customFormat="1" x14ac:dyDescent="0.25"/>
    <row r="29306" s="17" customFormat="1" x14ac:dyDescent="0.25"/>
    <row r="29307" s="17" customFormat="1" x14ac:dyDescent="0.25"/>
    <row r="29308" s="17" customFormat="1" x14ac:dyDescent="0.25"/>
    <row r="29309" s="17" customFormat="1" x14ac:dyDescent="0.25"/>
    <row r="29310" s="17" customFormat="1" x14ac:dyDescent="0.25"/>
    <row r="29311" s="17" customFormat="1" x14ac:dyDescent="0.25"/>
    <row r="29312" s="17" customFormat="1" x14ac:dyDescent="0.25"/>
    <row r="29313" s="17" customFormat="1" x14ac:dyDescent="0.25"/>
    <row r="29314" s="17" customFormat="1" x14ac:dyDescent="0.25"/>
    <row r="29315" s="17" customFormat="1" x14ac:dyDescent="0.25"/>
    <row r="29316" s="17" customFormat="1" x14ac:dyDescent="0.25"/>
    <row r="29317" s="17" customFormat="1" x14ac:dyDescent="0.25"/>
    <row r="29318" s="17" customFormat="1" x14ac:dyDescent="0.25"/>
    <row r="29319" s="17" customFormat="1" x14ac:dyDescent="0.25"/>
    <row r="29320" s="17" customFormat="1" x14ac:dyDescent="0.25"/>
    <row r="29321" s="17" customFormat="1" x14ac:dyDescent="0.25"/>
    <row r="29322" s="17" customFormat="1" x14ac:dyDescent="0.25"/>
    <row r="29323" s="17" customFormat="1" x14ac:dyDescent="0.25"/>
    <row r="29324" s="17" customFormat="1" x14ac:dyDescent="0.25"/>
    <row r="29325" s="17" customFormat="1" x14ac:dyDescent="0.25"/>
    <row r="29326" s="17" customFormat="1" x14ac:dyDescent="0.25"/>
    <row r="29327" s="17" customFormat="1" x14ac:dyDescent="0.25"/>
    <row r="29328" s="17" customFormat="1" x14ac:dyDescent="0.25"/>
    <row r="29329" s="17" customFormat="1" x14ac:dyDescent="0.25"/>
    <row r="29330" s="17" customFormat="1" x14ac:dyDescent="0.25"/>
    <row r="29331" s="17" customFormat="1" x14ac:dyDescent="0.25"/>
    <row r="29332" s="17" customFormat="1" x14ac:dyDescent="0.25"/>
    <row r="29333" s="17" customFormat="1" x14ac:dyDescent="0.25"/>
    <row r="29334" s="17" customFormat="1" x14ac:dyDescent="0.25"/>
    <row r="29335" s="17" customFormat="1" x14ac:dyDescent="0.25"/>
    <row r="29336" s="17" customFormat="1" x14ac:dyDescent="0.25"/>
    <row r="29337" s="17" customFormat="1" x14ac:dyDescent="0.25"/>
    <row r="29338" s="17" customFormat="1" x14ac:dyDescent="0.25"/>
    <row r="29339" s="17" customFormat="1" x14ac:dyDescent="0.25"/>
    <row r="29340" s="17" customFormat="1" x14ac:dyDescent="0.25"/>
    <row r="29341" s="17" customFormat="1" x14ac:dyDescent="0.25"/>
    <row r="29342" s="17" customFormat="1" x14ac:dyDescent="0.25"/>
    <row r="29343" s="17" customFormat="1" x14ac:dyDescent="0.25"/>
    <row r="29344" s="17" customFormat="1" x14ac:dyDescent="0.25"/>
    <row r="29345" s="17" customFormat="1" x14ac:dyDescent="0.25"/>
    <row r="29346" s="17" customFormat="1" x14ac:dyDescent="0.25"/>
    <row r="29347" s="17" customFormat="1" x14ac:dyDescent="0.25"/>
    <row r="29348" s="17" customFormat="1" x14ac:dyDescent="0.25"/>
    <row r="29349" s="17" customFormat="1" x14ac:dyDescent="0.25"/>
    <row r="29350" s="17" customFormat="1" x14ac:dyDescent="0.25"/>
    <row r="29351" s="17" customFormat="1" x14ac:dyDescent="0.25"/>
    <row r="29352" s="17" customFormat="1" x14ac:dyDescent="0.25"/>
    <row r="29353" s="17" customFormat="1" x14ac:dyDescent="0.25"/>
    <row r="29354" s="17" customFormat="1" x14ac:dyDescent="0.25"/>
    <row r="29355" s="17" customFormat="1" x14ac:dyDescent="0.25"/>
    <row r="29356" s="17" customFormat="1" x14ac:dyDescent="0.25"/>
    <row r="29357" s="17" customFormat="1" x14ac:dyDescent="0.25"/>
    <row r="29358" s="17" customFormat="1" x14ac:dyDescent="0.25"/>
    <row r="29359" s="17" customFormat="1" x14ac:dyDescent="0.25"/>
    <row r="29360" s="17" customFormat="1" x14ac:dyDescent="0.25"/>
    <row r="29361" s="17" customFormat="1" x14ac:dyDescent="0.25"/>
    <row r="29362" s="17" customFormat="1" x14ac:dyDescent="0.25"/>
    <row r="29363" s="17" customFormat="1" x14ac:dyDescent="0.25"/>
    <row r="29364" s="17" customFormat="1" x14ac:dyDescent="0.25"/>
    <row r="29365" s="17" customFormat="1" x14ac:dyDescent="0.25"/>
    <row r="29366" s="17" customFormat="1" x14ac:dyDescent="0.25"/>
    <row r="29367" s="17" customFormat="1" x14ac:dyDescent="0.25"/>
    <row r="29368" s="17" customFormat="1" x14ac:dyDescent="0.25"/>
    <row r="29369" s="17" customFormat="1" x14ac:dyDescent="0.25"/>
    <row r="29370" s="17" customFormat="1" x14ac:dyDescent="0.25"/>
    <row r="29371" s="17" customFormat="1" x14ac:dyDescent="0.25"/>
    <row r="29372" s="17" customFormat="1" x14ac:dyDescent="0.25"/>
    <row r="29373" s="17" customFormat="1" x14ac:dyDescent="0.25"/>
    <row r="29374" s="17" customFormat="1" x14ac:dyDescent="0.25"/>
    <row r="29375" s="17" customFormat="1" x14ac:dyDescent="0.25"/>
    <row r="29376" s="17" customFormat="1" x14ac:dyDescent="0.25"/>
    <row r="29377" s="17" customFormat="1" x14ac:dyDescent="0.25"/>
    <row r="29378" s="17" customFormat="1" x14ac:dyDescent="0.25"/>
    <row r="29379" s="17" customFormat="1" x14ac:dyDescent="0.25"/>
    <row r="29380" s="17" customFormat="1" x14ac:dyDescent="0.25"/>
    <row r="29381" s="17" customFormat="1" x14ac:dyDescent="0.25"/>
    <row r="29382" s="17" customFormat="1" x14ac:dyDescent="0.25"/>
    <row r="29383" s="17" customFormat="1" x14ac:dyDescent="0.25"/>
    <row r="29384" s="17" customFormat="1" x14ac:dyDescent="0.25"/>
    <row r="29385" s="17" customFormat="1" x14ac:dyDescent="0.25"/>
    <row r="29386" s="17" customFormat="1" x14ac:dyDescent="0.25"/>
    <row r="29387" s="17" customFormat="1" x14ac:dyDescent="0.25"/>
    <row r="29388" s="17" customFormat="1" x14ac:dyDescent="0.25"/>
    <row r="29389" s="17" customFormat="1" x14ac:dyDescent="0.25"/>
    <row r="29390" s="17" customFormat="1" x14ac:dyDescent="0.25"/>
    <row r="29391" s="17" customFormat="1" x14ac:dyDescent="0.25"/>
    <row r="29392" s="17" customFormat="1" x14ac:dyDescent="0.25"/>
    <row r="29393" s="17" customFormat="1" x14ac:dyDescent="0.25"/>
    <row r="29394" s="17" customFormat="1" x14ac:dyDescent="0.25"/>
    <row r="29395" s="17" customFormat="1" x14ac:dyDescent="0.25"/>
    <row r="29396" s="17" customFormat="1" x14ac:dyDescent="0.25"/>
    <row r="29397" s="17" customFormat="1" x14ac:dyDescent="0.25"/>
    <row r="29398" s="17" customFormat="1" x14ac:dyDescent="0.25"/>
    <row r="29399" s="17" customFormat="1" x14ac:dyDescent="0.25"/>
    <row r="29400" s="17" customFormat="1" x14ac:dyDescent="0.25"/>
    <row r="29401" s="17" customFormat="1" x14ac:dyDescent="0.25"/>
    <row r="29402" s="17" customFormat="1" x14ac:dyDescent="0.25"/>
    <row r="29403" s="17" customFormat="1" x14ac:dyDescent="0.25"/>
    <row r="29404" s="17" customFormat="1" x14ac:dyDescent="0.25"/>
    <row r="29405" s="17" customFormat="1" x14ac:dyDescent="0.25"/>
    <row r="29406" s="17" customFormat="1" x14ac:dyDescent="0.25"/>
    <row r="29407" s="17" customFormat="1" x14ac:dyDescent="0.25"/>
    <row r="29408" s="17" customFormat="1" x14ac:dyDescent="0.25"/>
    <row r="29409" s="17" customFormat="1" x14ac:dyDescent="0.25"/>
    <row r="29410" s="17" customFormat="1" x14ac:dyDescent="0.25"/>
    <row r="29411" s="17" customFormat="1" x14ac:dyDescent="0.25"/>
    <row r="29412" s="17" customFormat="1" x14ac:dyDescent="0.25"/>
    <row r="29413" s="17" customFormat="1" x14ac:dyDescent="0.25"/>
    <row r="29414" s="17" customFormat="1" x14ac:dyDescent="0.25"/>
    <row r="29415" s="17" customFormat="1" x14ac:dyDescent="0.25"/>
    <row r="29416" s="17" customFormat="1" x14ac:dyDescent="0.25"/>
    <row r="29417" s="17" customFormat="1" x14ac:dyDescent="0.25"/>
    <row r="29418" s="17" customFormat="1" x14ac:dyDescent="0.25"/>
    <row r="29419" s="17" customFormat="1" x14ac:dyDescent="0.25"/>
    <row r="29420" s="17" customFormat="1" x14ac:dyDescent="0.25"/>
    <row r="29421" s="17" customFormat="1" x14ac:dyDescent="0.25"/>
    <row r="29422" s="17" customFormat="1" x14ac:dyDescent="0.25"/>
    <row r="29423" s="17" customFormat="1" x14ac:dyDescent="0.25"/>
    <row r="29424" s="17" customFormat="1" x14ac:dyDescent="0.25"/>
    <row r="29425" s="17" customFormat="1" x14ac:dyDescent="0.25"/>
    <row r="29426" s="17" customFormat="1" x14ac:dyDescent="0.25"/>
    <row r="29427" s="17" customFormat="1" x14ac:dyDescent="0.25"/>
    <row r="29428" s="17" customFormat="1" x14ac:dyDescent="0.25"/>
    <row r="29429" s="17" customFormat="1" x14ac:dyDescent="0.25"/>
    <row r="29430" s="17" customFormat="1" x14ac:dyDescent="0.25"/>
    <row r="29431" s="17" customFormat="1" x14ac:dyDescent="0.25"/>
    <row r="29432" s="17" customFormat="1" x14ac:dyDescent="0.25"/>
    <row r="29433" s="17" customFormat="1" x14ac:dyDescent="0.25"/>
    <row r="29434" s="17" customFormat="1" x14ac:dyDescent="0.25"/>
    <row r="29435" s="17" customFormat="1" x14ac:dyDescent="0.25"/>
    <row r="29436" s="17" customFormat="1" x14ac:dyDescent="0.25"/>
    <row r="29437" s="17" customFormat="1" x14ac:dyDescent="0.25"/>
    <row r="29438" s="17" customFormat="1" x14ac:dyDescent="0.25"/>
    <row r="29439" s="17" customFormat="1" x14ac:dyDescent="0.25"/>
    <row r="29440" s="17" customFormat="1" x14ac:dyDescent="0.25"/>
    <row r="29441" s="17" customFormat="1" x14ac:dyDescent="0.25"/>
    <row r="29442" s="17" customFormat="1" x14ac:dyDescent="0.25"/>
    <row r="29443" s="17" customFormat="1" x14ac:dyDescent="0.25"/>
    <row r="29444" s="17" customFormat="1" x14ac:dyDescent="0.25"/>
    <row r="29445" s="17" customFormat="1" x14ac:dyDescent="0.25"/>
    <row r="29446" s="17" customFormat="1" x14ac:dyDescent="0.25"/>
    <row r="29447" s="17" customFormat="1" x14ac:dyDescent="0.25"/>
    <row r="29448" s="17" customFormat="1" x14ac:dyDescent="0.25"/>
    <row r="29449" s="17" customFormat="1" x14ac:dyDescent="0.25"/>
    <row r="29450" s="17" customFormat="1" x14ac:dyDescent="0.25"/>
    <row r="29451" s="17" customFormat="1" x14ac:dyDescent="0.25"/>
    <row r="29452" s="17" customFormat="1" x14ac:dyDescent="0.25"/>
    <row r="29453" s="17" customFormat="1" x14ac:dyDescent="0.25"/>
    <row r="29454" s="17" customFormat="1" x14ac:dyDescent="0.25"/>
    <row r="29455" s="17" customFormat="1" x14ac:dyDescent="0.25"/>
    <row r="29456" s="17" customFormat="1" x14ac:dyDescent="0.25"/>
    <row r="29457" s="17" customFormat="1" x14ac:dyDescent="0.25"/>
    <row r="29458" s="17" customFormat="1" x14ac:dyDescent="0.25"/>
    <row r="29459" s="17" customFormat="1" x14ac:dyDescent="0.25"/>
    <row r="29460" s="17" customFormat="1" x14ac:dyDescent="0.25"/>
    <row r="29461" s="17" customFormat="1" x14ac:dyDescent="0.25"/>
    <row r="29462" s="17" customFormat="1" x14ac:dyDescent="0.25"/>
    <row r="29463" s="17" customFormat="1" x14ac:dyDescent="0.25"/>
    <row r="29464" s="17" customFormat="1" x14ac:dyDescent="0.25"/>
    <row r="29465" s="17" customFormat="1" x14ac:dyDescent="0.25"/>
    <row r="29466" s="17" customFormat="1" x14ac:dyDescent="0.25"/>
    <row r="29467" s="17" customFormat="1" x14ac:dyDescent="0.25"/>
    <row r="29468" s="17" customFormat="1" x14ac:dyDescent="0.25"/>
    <row r="29469" s="17" customFormat="1" x14ac:dyDescent="0.25"/>
    <row r="29470" s="17" customFormat="1" x14ac:dyDescent="0.25"/>
    <row r="29471" s="17" customFormat="1" x14ac:dyDescent="0.25"/>
    <row r="29472" s="17" customFormat="1" x14ac:dyDescent="0.25"/>
    <row r="29473" s="17" customFormat="1" x14ac:dyDescent="0.25"/>
    <row r="29474" s="17" customFormat="1" x14ac:dyDescent="0.25"/>
    <row r="29475" s="17" customFormat="1" x14ac:dyDescent="0.25"/>
    <row r="29476" s="17" customFormat="1" x14ac:dyDescent="0.25"/>
    <row r="29477" s="17" customFormat="1" x14ac:dyDescent="0.25"/>
    <row r="29478" s="17" customFormat="1" x14ac:dyDescent="0.25"/>
    <row r="29479" s="17" customFormat="1" x14ac:dyDescent="0.25"/>
    <row r="29480" s="17" customFormat="1" x14ac:dyDescent="0.25"/>
    <row r="29481" s="17" customFormat="1" x14ac:dyDescent="0.25"/>
    <row r="29482" s="17" customFormat="1" x14ac:dyDescent="0.25"/>
    <row r="29483" s="17" customFormat="1" x14ac:dyDescent="0.25"/>
    <row r="29484" s="17" customFormat="1" x14ac:dyDescent="0.25"/>
    <row r="29485" s="17" customFormat="1" x14ac:dyDescent="0.25"/>
    <row r="29486" s="17" customFormat="1" x14ac:dyDescent="0.25"/>
    <row r="29487" s="17" customFormat="1" x14ac:dyDescent="0.25"/>
    <row r="29488" s="17" customFormat="1" x14ac:dyDescent="0.25"/>
    <row r="29489" s="17" customFormat="1" x14ac:dyDescent="0.25"/>
    <row r="29490" s="17" customFormat="1" x14ac:dyDescent="0.25"/>
    <row r="29491" s="17" customFormat="1" x14ac:dyDescent="0.25"/>
    <row r="29492" s="17" customFormat="1" x14ac:dyDescent="0.25"/>
    <row r="29493" s="17" customFormat="1" x14ac:dyDescent="0.25"/>
    <row r="29494" s="17" customFormat="1" x14ac:dyDescent="0.25"/>
    <row r="29495" s="17" customFormat="1" x14ac:dyDescent="0.25"/>
    <row r="29496" s="17" customFormat="1" x14ac:dyDescent="0.25"/>
    <row r="29497" s="17" customFormat="1" x14ac:dyDescent="0.25"/>
    <row r="29498" s="17" customFormat="1" x14ac:dyDescent="0.25"/>
    <row r="29499" s="17" customFormat="1" x14ac:dyDescent="0.25"/>
    <row r="29500" s="17" customFormat="1" x14ac:dyDescent="0.25"/>
    <row r="29501" s="17" customFormat="1" x14ac:dyDescent="0.25"/>
    <row r="29502" s="17" customFormat="1" x14ac:dyDescent="0.25"/>
    <row r="29503" s="17" customFormat="1" x14ac:dyDescent="0.25"/>
    <row r="29504" s="17" customFormat="1" x14ac:dyDescent="0.25"/>
    <row r="29505" s="17" customFormat="1" x14ac:dyDescent="0.25"/>
    <row r="29506" s="17" customFormat="1" x14ac:dyDescent="0.25"/>
    <row r="29507" s="17" customFormat="1" x14ac:dyDescent="0.25"/>
    <row r="29508" s="17" customFormat="1" x14ac:dyDescent="0.25"/>
    <row r="29509" s="17" customFormat="1" x14ac:dyDescent="0.25"/>
    <row r="29510" s="17" customFormat="1" x14ac:dyDescent="0.25"/>
    <row r="29511" s="17" customFormat="1" x14ac:dyDescent="0.25"/>
    <row r="29512" s="17" customFormat="1" x14ac:dyDescent="0.25"/>
    <row r="29513" s="17" customFormat="1" x14ac:dyDescent="0.25"/>
    <row r="29514" s="17" customFormat="1" x14ac:dyDescent="0.25"/>
    <row r="29515" s="17" customFormat="1" x14ac:dyDescent="0.25"/>
    <row r="29516" s="17" customFormat="1" x14ac:dyDescent="0.25"/>
    <row r="29517" s="17" customFormat="1" x14ac:dyDescent="0.25"/>
    <row r="29518" s="17" customFormat="1" x14ac:dyDescent="0.25"/>
    <row r="29519" s="17" customFormat="1" x14ac:dyDescent="0.25"/>
    <row r="29520" s="17" customFormat="1" x14ac:dyDescent="0.25"/>
    <row r="29521" s="17" customFormat="1" x14ac:dyDescent="0.25"/>
    <row r="29522" s="17" customFormat="1" x14ac:dyDescent="0.25"/>
    <row r="29523" s="17" customFormat="1" x14ac:dyDescent="0.25"/>
    <row r="29524" s="17" customFormat="1" x14ac:dyDescent="0.25"/>
    <row r="29525" s="17" customFormat="1" x14ac:dyDescent="0.25"/>
    <row r="29526" s="17" customFormat="1" x14ac:dyDescent="0.25"/>
    <row r="29527" s="17" customFormat="1" x14ac:dyDescent="0.25"/>
    <row r="29528" s="17" customFormat="1" x14ac:dyDescent="0.25"/>
    <row r="29529" s="17" customFormat="1" x14ac:dyDescent="0.25"/>
    <row r="29530" s="17" customFormat="1" x14ac:dyDescent="0.25"/>
    <row r="29531" s="17" customFormat="1" x14ac:dyDescent="0.25"/>
    <row r="29532" s="17" customFormat="1" x14ac:dyDescent="0.25"/>
    <row r="29533" s="17" customFormat="1" x14ac:dyDescent="0.25"/>
    <row r="29534" s="17" customFormat="1" x14ac:dyDescent="0.25"/>
    <row r="29535" s="17" customFormat="1" x14ac:dyDescent="0.25"/>
    <row r="29536" s="17" customFormat="1" x14ac:dyDescent="0.25"/>
    <row r="29537" s="17" customFormat="1" x14ac:dyDescent="0.25"/>
    <row r="29538" s="17" customFormat="1" x14ac:dyDescent="0.25"/>
    <row r="29539" s="17" customFormat="1" x14ac:dyDescent="0.25"/>
    <row r="29540" s="17" customFormat="1" x14ac:dyDescent="0.25"/>
    <row r="29541" s="17" customFormat="1" x14ac:dyDescent="0.25"/>
    <row r="29542" s="17" customFormat="1" x14ac:dyDescent="0.25"/>
    <row r="29543" s="17" customFormat="1" x14ac:dyDescent="0.25"/>
    <row r="29544" s="17" customFormat="1" x14ac:dyDescent="0.25"/>
    <row r="29545" s="17" customFormat="1" x14ac:dyDescent="0.25"/>
    <row r="29546" s="17" customFormat="1" x14ac:dyDescent="0.25"/>
    <row r="29547" s="17" customFormat="1" x14ac:dyDescent="0.25"/>
    <row r="29548" s="17" customFormat="1" x14ac:dyDescent="0.25"/>
    <row r="29549" s="17" customFormat="1" x14ac:dyDescent="0.25"/>
    <row r="29550" s="17" customFormat="1" x14ac:dyDescent="0.25"/>
    <row r="29551" s="17" customFormat="1" x14ac:dyDescent="0.25"/>
    <row r="29552" s="17" customFormat="1" x14ac:dyDescent="0.25"/>
    <row r="29553" s="17" customFormat="1" x14ac:dyDescent="0.25"/>
    <row r="29554" s="17" customFormat="1" x14ac:dyDescent="0.25"/>
    <row r="29555" s="17" customFormat="1" x14ac:dyDescent="0.25"/>
    <row r="29556" s="17" customFormat="1" x14ac:dyDescent="0.25"/>
    <row r="29557" s="17" customFormat="1" x14ac:dyDescent="0.25"/>
    <row r="29558" s="17" customFormat="1" x14ac:dyDescent="0.25"/>
    <row r="29559" s="17" customFormat="1" x14ac:dyDescent="0.25"/>
    <row r="29560" s="17" customFormat="1" x14ac:dyDescent="0.25"/>
    <row r="29561" s="17" customFormat="1" x14ac:dyDescent="0.25"/>
    <row r="29562" s="17" customFormat="1" x14ac:dyDescent="0.25"/>
    <row r="29563" s="17" customFormat="1" x14ac:dyDescent="0.25"/>
    <row r="29564" s="17" customFormat="1" x14ac:dyDescent="0.25"/>
    <row r="29565" s="17" customFormat="1" x14ac:dyDescent="0.25"/>
    <row r="29566" s="17" customFormat="1" x14ac:dyDescent="0.25"/>
    <row r="29567" s="17" customFormat="1" x14ac:dyDescent="0.25"/>
    <row r="29568" s="17" customFormat="1" x14ac:dyDescent="0.25"/>
    <row r="29569" s="17" customFormat="1" x14ac:dyDescent="0.25"/>
    <row r="29570" s="17" customFormat="1" x14ac:dyDescent="0.25"/>
    <row r="29571" s="17" customFormat="1" x14ac:dyDescent="0.25"/>
    <row r="29572" s="17" customFormat="1" x14ac:dyDescent="0.25"/>
    <row r="29573" s="17" customFormat="1" x14ac:dyDescent="0.25"/>
    <row r="29574" s="17" customFormat="1" x14ac:dyDescent="0.25"/>
    <row r="29575" s="17" customFormat="1" x14ac:dyDescent="0.25"/>
    <row r="29576" s="17" customFormat="1" x14ac:dyDescent="0.25"/>
    <row r="29577" s="17" customFormat="1" x14ac:dyDescent="0.25"/>
    <row r="29578" s="17" customFormat="1" x14ac:dyDescent="0.25"/>
    <row r="29579" s="17" customFormat="1" x14ac:dyDescent="0.25"/>
    <row r="29580" s="17" customFormat="1" x14ac:dyDescent="0.25"/>
    <row r="29581" s="17" customFormat="1" x14ac:dyDescent="0.25"/>
    <row r="29582" s="17" customFormat="1" x14ac:dyDescent="0.25"/>
    <row r="29583" s="17" customFormat="1" x14ac:dyDescent="0.25"/>
    <row r="29584" s="17" customFormat="1" x14ac:dyDescent="0.25"/>
    <row r="29585" s="17" customFormat="1" x14ac:dyDescent="0.25"/>
    <row r="29586" s="17" customFormat="1" x14ac:dyDescent="0.25"/>
    <row r="29587" s="17" customFormat="1" x14ac:dyDescent="0.25"/>
    <row r="29588" s="17" customFormat="1" x14ac:dyDescent="0.25"/>
    <row r="29589" s="17" customFormat="1" x14ac:dyDescent="0.25"/>
    <row r="29590" s="17" customFormat="1" x14ac:dyDescent="0.25"/>
    <row r="29591" s="17" customFormat="1" x14ac:dyDescent="0.25"/>
    <row r="29592" s="17" customFormat="1" x14ac:dyDescent="0.25"/>
    <row r="29593" s="17" customFormat="1" x14ac:dyDescent="0.25"/>
    <row r="29594" s="17" customFormat="1" x14ac:dyDescent="0.25"/>
    <row r="29595" s="17" customFormat="1" x14ac:dyDescent="0.25"/>
    <row r="29596" s="17" customFormat="1" x14ac:dyDescent="0.25"/>
    <row r="29597" s="17" customFormat="1" x14ac:dyDescent="0.25"/>
    <row r="29598" s="17" customFormat="1" x14ac:dyDescent="0.25"/>
    <row r="29599" s="17" customFormat="1" x14ac:dyDescent="0.25"/>
    <row r="29600" s="17" customFormat="1" x14ac:dyDescent="0.25"/>
    <row r="29601" s="17" customFormat="1" x14ac:dyDescent="0.25"/>
    <row r="29602" s="17" customFormat="1" x14ac:dyDescent="0.25"/>
    <row r="29603" s="17" customFormat="1" x14ac:dyDescent="0.25"/>
    <row r="29604" s="17" customFormat="1" x14ac:dyDescent="0.25"/>
    <row r="29605" s="17" customFormat="1" x14ac:dyDescent="0.25"/>
    <row r="29606" s="17" customFormat="1" x14ac:dyDescent="0.25"/>
    <row r="29607" s="17" customFormat="1" x14ac:dyDescent="0.25"/>
    <row r="29608" s="17" customFormat="1" x14ac:dyDescent="0.25"/>
    <row r="29609" s="17" customFormat="1" x14ac:dyDescent="0.25"/>
    <row r="29610" s="17" customFormat="1" x14ac:dyDescent="0.25"/>
    <row r="29611" s="17" customFormat="1" x14ac:dyDescent="0.25"/>
    <row r="29612" s="17" customFormat="1" x14ac:dyDescent="0.25"/>
    <row r="29613" s="17" customFormat="1" x14ac:dyDescent="0.25"/>
    <row r="29614" s="17" customFormat="1" x14ac:dyDescent="0.25"/>
    <row r="29615" s="17" customFormat="1" x14ac:dyDescent="0.25"/>
    <row r="29616" s="17" customFormat="1" x14ac:dyDescent="0.25"/>
    <row r="29617" s="17" customFormat="1" x14ac:dyDescent="0.25"/>
    <row r="29618" s="17" customFormat="1" x14ac:dyDescent="0.25"/>
    <row r="29619" s="17" customFormat="1" x14ac:dyDescent="0.25"/>
    <row r="29620" s="17" customFormat="1" x14ac:dyDescent="0.25"/>
    <row r="29621" s="17" customFormat="1" x14ac:dyDescent="0.25"/>
    <row r="29622" s="17" customFormat="1" x14ac:dyDescent="0.25"/>
    <row r="29623" s="17" customFormat="1" x14ac:dyDescent="0.25"/>
    <row r="29624" s="17" customFormat="1" x14ac:dyDescent="0.25"/>
    <row r="29625" s="17" customFormat="1" x14ac:dyDescent="0.25"/>
    <row r="29626" s="17" customFormat="1" x14ac:dyDescent="0.25"/>
    <row r="29627" s="17" customFormat="1" x14ac:dyDescent="0.25"/>
    <row r="29628" s="17" customFormat="1" x14ac:dyDescent="0.25"/>
    <row r="29629" s="17" customFormat="1" x14ac:dyDescent="0.25"/>
    <row r="29630" s="17" customFormat="1" x14ac:dyDescent="0.25"/>
    <row r="29631" s="17" customFormat="1" x14ac:dyDescent="0.25"/>
    <row r="29632" s="17" customFormat="1" x14ac:dyDescent="0.25"/>
    <row r="29633" s="17" customFormat="1" x14ac:dyDescent="0.25"/>
    <row r="29634" s="17" customFormat="1" x14ac:dyDescent="0.25"/>
    <row r="29635" s="17" customFormat="1" x14ac:dyDescent="0.25"/>
    <row r="29636" s="17" customFormat="1" x14ac:dyDescent="0.25"/>
    <row r="29637" s="17" customFormat="1" x14ac:dyDescent="0.25"/>
    <row r="29638" s="17" customFormat="1" x14ac:dyDescent="0.25"/>
    <row r="29639" s="17" customFormat="1" x14ac:dyDescent="0.25"/>
    <row r="29640" s="17" customFormat="1" x14ac:dyDescent="0.25"/>
    <row r="29641" s="17" customFormat="1" x14ac:dyDescent="0.25"/>
    <row r="29642" s="17" customFormat="1" x14ac:dyDescent="0.25"/>
    <row r="29643" s="17" customFormat="1" x14ac:dyDescent="0.25"/>
    <row r="29644" s="17" customFormat="1" x14ac:dyDescent="0.25"/>
    <row r="29645" s="17" customFormat="1" x14ac:dyDescent="0.25"/>
    <row r="29646" s="17" customFormat="1" x14ac:dyDescent="0.25"/>
    <row r="29647" s="17" customFormat="1" x14ac:dyDescent="0.25"/>
    <row r="29648" s="17" customFormat="1" x14ac:dyDescent="0.25"/>
    <row r="29649" s="17" customFormat="1" x14ac:dyDescent="0.25"/>
    <row r="29650" s="17" customFormat="1" x14ac:dyDescent="0.25"/>
    <row r="29651" s="17" customFormat="1" x14ac:dyDescent="0.25"/>
    <row r="29652" s="17" customFormat="1" x14ac:dyDescent="0.25"/>
    <row r="29653" s="17" customFormat="1" x14ac:dyDescent="0.25"/>
    <row r="29654" s="17" customFormat="1" x14ac:dyDescent="0.25"/>
    <row r="29655" s="17" customFormat="1" x14ac:dyDescent="0.25"/>
    <row r="29656" s="17" customFormat="1" x14ac:dyDescent="0.25"/>
    <row r="29657" s="17" customFormat="1" x14ac:dyDescent="0.25"/>
    <row r="29658" s="17" customFormat="1" x14ac:dyDescent="0.25"/>
    <row r="29659" s="17" customFormat="1" x14ac:dyDescent="0.25"/>
    <row r="29660" s="17" customFormat="1" x14ac:dyDescent="0.25"/>
    <row r="29661" s="17" customFormat="1" x14ac:dyDescent="0.25"/>
    <row r="29662" s="17" customFormat="1" x14ac:dyDescent="0.25"/>
    <row r="29663" s="17" customFormat="1" x14ac:dyDescent="0.25"/>
    <row r="29664" s="17" customFormat="1" x14ac:dyDescent="0.25"/>
    <row r="29665" s="17" customFormat="1" x14ac:dyDescent="0.25"/>
    <row r="29666" s="17" customFormat="1" x14ac:dyDescent="0.25"/>
    <row r="29667" s="17" customFormat="1" x14ac:dyDescent="0.25"/>
    <row r="29668" s="17" customFormat="1" x14ac:dyDescent="0.25"/>
    <row r="29669" s="17" customFormat="1" x14ac:dyDescent="0.25"/>
    <row r="29670" s="17" customFormat="1" x14ac:dyDescent="0.25"/>
    <row r="29671" s="17" customFormat="1" x14ac:dyDescent="0.25"/>
    <row r="29672" s="17" customFormat="1" x14ac:dyDescent="0.25"/>
    <row r="29673" s="17" customFormat="1" x14ac:dyDescent="0.25"/>
    <row r="29674" s="17" customFormat="1" x14ac:dyDescent="0.25"/>
    <row r="29675" s="17" customFormat="1" x14ac:dyDescent="0.25"/>
    <row r="29676" s="17" customFormat="1" x14ac:dyDescent="0.25"/>
    <row r="29677" s="17" customFormat="1" x14ac:dyDescent="0.25"/>
    <row r="29678" s="17" customFormat="1" x14ac:dyDescent="0.25"/>
    <row r="29679" s="17" customFormat="1" x14ac:dyDescent="0.25"/>
    <row r="29680" s="17" customFormat="1" x14ac:dyDescent="0.25"/>
    <row r="29681" s="17" customFormat="1" x14ac:dyDescent="0.25"/>
    <row r="29682" s="17" customFormat="1" x14ac:dyDescent="0.25"/>
    <row r="29683" s="17" customFormat="1" x14ac:dyDescent="0.25"/>
    <row r="29684" s="17" customFormat="1" x14ac:dyDescent="0.25"/>
    <row r="29685" s="17" customFormat="1" x14ac:dyDescent="0.25"/>
    <row r="29686" s="17" customFormat="1" x14ac:dyDescent="0.25"/>
    <row r="29687" s="17" customFormat="1" x14ac:dyDescent="0.25"/>
    <row r="29688" s="17" customFormat="1" x14ac:dyDescent="0.25"/>
    <row r="29689" s="17" customFormat="1" x14ac:dyDescent="0.25"/>
    <row r="29690" s="17" customFormat="1" x14ac:dyDescent="0.25"/>
    <row r="29691" s="17" customFormat="1" x14ac:dyDescent="0.25"/>
    <row r="29692" s="17" customFormat="1" x14ac:dyDescent="0.25"/>
    <row r="29693" s="17" customFormat="1" x14ac:dyDescent="0.25"/>
    <row r="29694" s="17" customFormat="1" x14ac:dyDescent="0.25"/>
    <row r="29695" s="17" customFormat="1" x14ac:dyDescent="0.25"/>
    <row r="29696" s="17" customFormat="1" x14ac:dyDescent="0.25"/>
    <row r="29697" s="17" customFormat="1" x14ac:dyDescent="0.25"/>
    <row r="29698" s="17" customFormat="1" x14ac:dyDescent="0.25"/>
    <row r="29699" s="17" customFormat="1" x14ac:dyDescent="0.25"/>
    <row r="29700" s="17" customFormat="1" x14ac:dyDescent="0.25"/>
    <row r="29701" s="17" customFormat="1" x14ac:dyDescent="0.25"/>
    <row r="29702" s="17" customFormat="1" x14ac:dyDescent="0.25"/>
    <row r="29703" s="17" customFormat="1" x14ac:dyDescent="0.25"/>
    <row r="29704" s="17" customFormat="1" x14ac:dyDescent="0.25"/>
    <row r="29705" s="17" customFormat="1" x14ac:dyDescent="0.25"/>
    <row r="29706" s="17" customFormat="1" x14ac:dyDescent="0.25"/>
    <row r="29707" s="17" customFormat="1" x14ac:dyDescent="0.25"/>
    <row r="29708" s="17" customFormat="1" x14ac:dyDescent="0.25"/>
    <row r="29709" s="17" customFormat="1" x14ac:dyDescent="0.25"/>
    <row r="29710" s="17" customFormat="1" x14ac:dyDescent="0.25"/>
    <row r="29711" s="17" customFormat="1" x14ac:dyDescent="0.25"/>
    <row r="29712" s="17" customFormat="1" x14ac:dyDescent="0.25"/>
    <row r="29713" s="17" customFormat="1" x14ac:dyDescent="0.25"/>
    <row r="29714" s="17" customFormat="1" x14ac:dyDescent="0.25"/>
    <row r="29715" s="17" customFormat="1" x14ac:dyDescent="0.25"/>
    <row r="29716" s="17" customFormat="1" x14ac:dyDescent="0.25"/>
    <row r="29717" s="17" customFormat="1" x14ac:dyDescent="0.25"/>
    <row r="29718" s="17" customFormat="1" x14ac:dyDescent="0.25"/>
    <row r="29719" s="17" customFormat="1" x14ac:dyDescent="0.25"/>
    <row r="29720" s="17" customFormat="1" x14ac:dyDescent="0.25"/>
    <row r="29721" s="17" customFormat="1" x14ac:dyDescent="0.25"/>
    <row r="29722" s="17" customFormat="1" x14ac:dyDescent="0.25"/>
    <row r="29723" s="17" customFormat="1" x14ac:dyDescent="0.25"/>
    <row r="29724" s="17" customFormat="1" x14ac:dyDescent="0.25"/>
    <row r="29725" s="17" customFormat="1" x14ac:dyDescent="0.25"/>
    <row r="29726" s="17" customFormat="1" x14ac:dyDescent="0.25"/>
    <row r="29727" s="17" customFormat="1" x14ac:dyDescent="0.25"/>
    <row r="29728" s="17" customFormat="1" x14ac:dyDescent="0.25"/>
    <row r="29729" s="17" customFormat="1" x14ac:dyDescent="0.25"/>
    <row r="29730" s="17" customFormat="1" x14ac:dyDescent="0.25"/>
    <row r="29731" s="17" customFormat="1" x14ac:dyDescent="0.25"/>
    <row r="29732" s="17" customFormat="1" x14ac:dyDescent="0.25"/>
    <row r="29733" s="17" customFormat="1" x14ac:dyDescent="0.25"/>
    <row r="29734" s="17" customFormat="1" x14ac:dyDescent="0.25"/>
    <row r="29735" s="17" customFormat="1" x14ac:dyDescent="0.25"/>
    <row r="29736" s="17" customFormat="1" x14ac:dyDescent="0.25"/>
    <row r="29737" s="17" customFormat="1" x14ac:dyDescent="0.25"/>
    <row r="29738" s="17" customFormat="1" x14ac:dyDescent="0.25"/>
    <row r="29739" s="17" customFormat="1" x14ac:dyDescent="0.25"/>
    <row r="29740" s="17" customFormat="1" x14ac:dyDescent="0.25"/>
    <row r="29741" s="17" customFormat="1" x14ac:dyDescent="0.25"/>
    <row r="29742" s="17" customFormat="1" x14ac:dyDescent="0.25"/>
    <row r="29743" s="17" customFormat="1" x14ac:dyDescent="0.25"/>
    <row r="29744" s="17" customFormat="1" x14ac:dyDescent="0.25"/>
    <row r="29745" s="17" customFormat="1" x14ac:dyDescent="0.25"/>
    <row r="29746" s="17" customFormat="1" x14ac:dyDescent="0.25"/>
    <row r="29747" s="17" customFormat="1" x14ac:dyDescent="0.25"/>
    <row r="29748" s="17" customFormat="1" x14ac:dyDescent="0.25"/>
    <row r="29749" s="17" customFormat="1" x14ac:dyDescent="0.25"/>
    <row r="29750" s="17" customFormat="1" x14ac:dyDescent="0.25"/>
    <row r="29751" s="17" customFormat="1" x14ac:dyDescent="0.25"/>
    <row r="29752" s="17" customFormat="1" x14ac:dyDescent="0.25"/>
    <row r="29753" s="17" customFormat="1" x14ac:dyDescent="0.25"/>
    <row r="29754" s="17" customFormat="1" x14ac:dyDescent="0.25"/>
    <row r="29755" s="17" customFormat="1" x14ac:dyDescent="0.25"/>
    <row r="29756" s="17" customFormat="1" x14ac:dyDescent="0.25"/>
    <row r="29757" s="17" customFormat="1" x14ac:dyDescent="0.25"/>
    <row r="29758" s="17" customFormat="1" x14ac:dyDescent="0.25"/>
    <row r="29759" s="17" customFormat="1" x14ac:dyDescent="0.25"/>
    <row r="29760" s="17" customFormat="1" x14ac:dyDescent="0.25"/>
    <row r="29761" s="17" customFormat="1" x14ac:dyDescent="0.25"/>
    <row r="29762" s="17" customFormat="1" x14ac:dyDescent="0.25"/>
    <row r="29763" s="17" customFormat="1" x14ac:dyDescent="0.25"/>
    <row r="29764" s="17" customFormat="1" x14ac:dyDescent="0.25"/>
    <row r="29765" s="17" customFormat="1" x14ac:dyDescent="0.25"/>
    <row r="29766" s="17" customFormat="1" x14ac:dyDescent="0.25"/>
    <row r="29767" s="17" customFormat="1" x14ac:dyDescent="0.25"/>
    <row r="29768" s="17" customFormat="1" x14ac:dyDescent="0.25"/>
    <row r="29769" s="17" customFormat="1" x14ac:dyDescent="0.25"/>
    <row r="29770" s="17" customFormat="1" x14ac:dyDescent="0.25"/>
    <row r="29771" s="17" customFormat="1" x14ac:dyDescent="0.25"/>
    <row r="29772" s="17" customFormat="1" x14ac:dyDescent="0.25"/>
    <row r="29773" s="17" customFormat="1" x14ac:dyDescent="0.25"/>
    <row r="29774" s="17" customFormat="1" x14ac:dyDescent="0.25"/>
    <row r="29775" s="17" customFormat="1" x14ac:dyDescent="0.25"/>
    <row r="29776" s="17" customFormat="1" x14ac:dyDescent="0.25"/>
    <row r="29777" s="17" customFormat="1" x14ac:dyDescent="0.25"/>
    <row r="29778" s="17" customFormat="1" x14ac:dyDescent="0.25"/>
    <row r="29779" s="17" customFormat="1" x14ac:dyDescent="0.25"/>
    <row r="29780" s="17" customFormat="1" x14ac:dyDescent="0.25"/>
    <row r="29781" s="17" customFormat="1" x14ac:dyDescent="0.25"/>
    <row r="29782" s="17" customFormat="1" x14ac:dyDescent="0.25"/>
    <row r="29783" s="17" customFormat="1" x14ac:dyDescent="0.25"/>
    <row r="29784" s="17" customFormat="1" x14ac:dyDescent="0.25"/>
    <row r="29785" s="17" customFormat="1" x14ac:dyDescent="0.25"/>
    <row r="29786" s="17" customFormat="1" x14ac:dyDescent="0.25"/>
    <row r="29787" s="17" customFormat="1" x14ac:dyDescent="0.25"/>
    <row r="29788" s="17" customFormat="1" x14ac:dyDescent="0.25"/>
    <row r="29789" s="17" customFormat="1" x14ac:dyDescent="0.25"/>
    <row r="29790" s="17" customFormat="1" x14ac:dyDescent="0.25"/>
    <row r="29791" s="17" customFormat="1" x14ac:dyDescent="0.25"/>
    <row r="29792" s="17" customFormat="1" x14ac:dyDescent="0.25"/>
    <row r="29793" s="17" customFormat="1" x14ac:dyDescent="0.25"/>
    <row r="29794" s="17" customFormat="1" x14ac:dyDescent="0.25"/>
    <row r="29795" s="17" customFormat="1" x14ac:dyDescent="0.25"/>
    <row r="29796" s="17" customFormat="1" x14ac:dyDescent="0.25"/>
    <row r="29797" s="17" customFormat="1" x14ac:dyDescent="0.25"/>
    <row r="29798" s="17" customFormat="1" x14ac:dyDescent="0.25"/>
    <row r="29799" s="17" customFormat="1" x14ac:dyDescent="0.25"/>
    <row r="29800" s="17" customFormat="1" x14ac:dyDescent="0.25"/>
    <row r="29801" s="17" customFormat="1" x14ac:dyDescent="0.25"/>
    <row r="29802" s="17" customFormat="1" x14ac:dyDescent="0.25"/>
    <row r="29803" s="17" customFormat="1" x14ac:dyDescent="0.25"/>
    <row r="29804" s="17" customFormat="1" x14ac:dyDescent="0.25"/>
    <row r="29805" s="17" customFormat="1" x14ac:dyDescent="0.25"/>
    <row r="29806" s="17" customFormat="1" x14ac:dyDescent="0.25"/>
    <row r="29807" s="17" customFormat="1" x14ac:dyDescent="0.25"/>
    <row r="29808" s="17" customFormat="1" x14ac:dyDescent="0.25"/>
    <row r="29809" s="17" customFormat="1" x14ac:dyDescent="0.25"/>
    <row r="29810" s="17" customFormat="1" x14ac:dyDescent="0.25"/>
    <row r="29811" s="17" customFormat="1" x14ac:dyDescent="0.25"/>
    <row r="29812" s="17" customFormat="1" x14ac:dyDescent="0.25"/>
    <row r="29813" s="17" customFormat="1" x14ac:dyDescent="0.25"/>
    <row r="29814" s="17" customFormat="1" x14ac:dyDescent="0.25"/>
    <row r="29815" s="17" customFormat="1" x14ac:dyDescent="0.25"/>
    <row r="29816" s="17" customFormat="1" x14ac:dyDescent="0.25"/>
    <row r="29817" s="17" customFormat="1" x14ac:dyDescent="0.25"/>
    <row r="29818" s="17" customFormat="1" x14ac:dyDescent="0.25"/>
    <row r="29819" s="17" customFormat="1" x14ac:dyDescent="0.25"/>
    <row r="29820" s="17" customFormat="1" x14ac:dyDescent="0.25"/>
    <row r="29821" s="17" customFormat="1" x14ac:dyDescent="0.25"/>
    <row r="29822" s="17" customFormat="1" x14ac:dyDescent="0.25"/>
    <row r="29823" s="17" customFormat="1" x14ac:dyDescent="0.25"/>
    <row r="29824" s="17" customFormat="1" x14ac:dyDescent="0.25"/>
    <row r="29825" s="17" customFormat="1" x14ac:dyDescent="0.25"/>
    <row r="29826" s="17" customFormat="1" x14ac:dyDescent="0.25"/>
    <row r="29827" s="17" customFormat="1" x14ac:dyDescent="0.25"/>
    <row r="29828" s="17" customFormat="1" x14ac:dyDescent="0.25"/>
    <row r="29829" s="17" customFormat="1" x14ac:dyDescent="0.25"/>
    <row r="29830" s="17" customFormat="1" x14ac:dyDescent="0.25"/>
    <row r="29831" s="17" customFormat="1" x14ac:dyDescent="0.25"/>
    <row r="29832" s="17" customFormat="1" x14ac:dyDescent="0.25"/>
    <row r="29833" s="17" customFormat="1" x14ac:dyDescent="0.25"/>
    <row r="29834" s="17" customFormat="1" x14ac:dyDescent="0.25"/>
    <row r="29835" s="17" customFormat="1" x14ac:dyDescent="0.25"/>
    <row r="29836" s="17" customFormat="1" x14ac:dyDescent="0.25"/>
    <row r="29837" s="17" customFormat="1" x14ac:dyDescent="0.25"/>
    <row r="29838" s="17" customFormat="1" x14ac:dyDescent="0.25"/>
    <row r="29839" s="17" customFormat="1" x14ac:dyDescent="0.25"/>
    <row r="29840" s="17" customFormat="1" x14ac:dyDescent="0.25"/>
    <row r="29841" s="17" customFormat="1" x14ac:dyDescent="0.25"/>
    <row r="29842" s="17" customFormat="1" x14ac:dyDescent="0.25"/>
    <row r="29843" s="17" customFormat="1" x14ac:dyDescent="0.25"/>
    <row r="29844" s="17" customFormat="1" x14ac:dyDescent="0.25"/>
    <row r="29845" s="17" customFormat="1" x14ac:dyDescent="0.25"/>
    <row r="29846" s="17" customFormat="1" x14ac:dyDescent="0.25"/>
    <row r="29847" s="17" customFormat="1" x14ac:dyDescent="0.25"/>
    <row r="29848" s="17" customFormat="1" x14ac:dyDescent="0.25"/>
    <row r="29849" s="17" customFormat="1" x14ac:dyDescent="0.25"/>
    <row r="29850" s="17" customFormat="1" x14ac:dyDescent="0.25"/>
    <row r="29851" s="17" customFormat="1" x14ac:dyDescent="0.25"/>
    <row r="29852" s="17" customFormat="1" x14ac:dyDescent="0.25"/>
    <row r="29853" s="17" customFormat="1" x14ac:dyDescent="0.25"/>
    <row r="29854" s="17" customFormat="1" x14ac:dyDescent="0.25"/>
    <row r="29855" s="17" customFormat="1" x14ac:dyDescent="0.25"/>
    <row r="29856" s="17" customFormat="1" x14ac:dyDescent="0.25"/>
    <row r="29857" s="17" customFormat="1" x14ac:dyDescent="0.25"/>
    <row r="29858" s="17" customFormat="1" x14ac:dyDescent="0.25"/>
    <row r="29859" s="17" customFormat="1" x14ac:dyDescent="0.25"/>
    <row r="29860" s="17" customFormat="1" x14ac:dyDescent="0.25"/>
    <row r="29861" s="17" customFormat="1" x14ac:dyDescent="0.25"/>
    <row r="29862" s="17" customFormat="1" x14ac:dyDescent="0.25"/>
    <row r="29863" s="17" customFormat="1" x14ac:dyDescent="0.25"/>
    <row r="29864" s="17" customFormat="1" x14ac:dyDescent="0.25"/>
    <row r="29865" s="17" customFormat="1" x14ac:dyDescent="0.25"/>
    <row r="29866" s="17" customFormat="1" x14ac:dyDescent="0.25"/>
    <row r="29867" s="17" customFormat="1" x14ac:dyDescent="0.25"/>
    <row r="29868" s="17" customFormat="1" x14ac:dyDescent="0.25"/>
    <row r="29869" s="17" customFormat="1" x14ac:dyDescent="0.25"/>
    <row r="29870" s="17" customFormat="1" x14ac:dyDescent="0.25"/>
    <row r="29871" s="17" customFormat="1" x14ac:dyDescent="0.25"/>
    <row r="29872" s="17" customFormat="1" x14ac:dyDescent="0.25"/>
    <row r="29873" s="17" customFormat="1" x14ac:dyDescent="0.25"/>
    <row r="29874" s="17" customFormat="1" x14ac:dyDescent="0.25"/>
    <row r="29875" s="17" customFormat="1" x14ac:dyDescent="0.25"/>
    <row r="29876" s="17" customFormat="1" x14ac:dyDescent="0.25"/>
    <row r="29877" s="17" customFormat="1" x14ac:dyDescent="0.25"/>
    <row r="29878" s="17" customFormat="1" x14ac:dyDescent="0.25"/>
    <row r="29879" s="17" customFormat="1" x14ac:dyDescent="0.25"/>
    <row r="29880" s="17" customFormat="1" x14ac:dyDescent="0.25"/>
    <row r="29881" s="17" customFormat="1" x14ac:dyDescent="0.25"/>
    <row r="29882" s="17" customFormat="1" x14ac:dyDescent="0.25"/>
    <row r="29883" s="17" customFormat="1" x14ac:dyDescent="0.25"/>
    <row r="29884" s="17" customFormat="1" x14ac:dyDescent="0.25"/>
    <row r="29885" s="17" customFormat="1" x14ac:dyDescent="0.25"/>
    <row r="29886" s="17" customFormat="1" x14ac:dyDescent="0.25"/>
    <row r="29887" s="17" customFormat="1" x14ac:dyDescent="0.25"/>
    <row r="29888" s="17" customFormat="1" x14ac:dyDescent="0.25"/>
    <row r="29889" s="17" customFormat="1" x14ac:dyDescent="0.25"/>
    <row r="29890" s="17" customFormat="1" x14ac:dyDescent="0.25"/>
    <row r="29891" s="17" customFormat="1" x14ac:dyDescent="0.25"/>
    <row r="29892" s="17" customFormat="1" x14ac:dyDescent="0.25"/>
    <row r="29893" s="17" customFormat="1" x14ac:dyDescent="0.25"/>
    <row r="29894" s="17" customFormat="1" x14ac:dyDescent="0.25"/>
    <row r="29895" s="17" customFormat="1" x14ac:dyDescent="0.25"/>
    <row r="29896" s="17" customFormat="1" x14ac:dyDescent="0.25"/>
    <row r="29897" s="17" customFormat="1" x14ac:dyDescent="0.25"/>
    <row r="29898" s="17" customFormat="1" x14ac:dyDescent="0.25"/>
    <row r="29899" s="17" customFormat="1" x14ac:dyDescent="0.25"/>
    <row r="29900" s="17" customFormat="1" x14ac:dyDescent="0.25"/>
    <row r="29901" s="17" customFormat="1" x14ac:dyDescent="0.25"/>
    <row r="29902" s="17" customFormat="1" x14ac:dyDescent="0.25"/>
    <row r="29903" s="17" customFormat="1" x14ac:dyDescent="0.25"/>
    <row r="29904" s="17" customFormat="1" x14ac:dyDescent="0.25"/>
    <row r="29905" s="17" customFormat="1" x14ac:dyDescent="0.25"/>
    <row r="29906" s="17" customFormat="1" x14ac:dyDescent="0.25"/>
    <row r="29907" s="17" customFormat="1" x14ac:dyDescent="0.25"/>
    <row r="29908" s="17" customFormat="1" x14ac:dyDescent="0.25"/>
    <row r="29909" s="17" customFormat="1" x14ac:dyDescent="0.25"/>
    <row r="29910" s="17" customFormat="1" x14ac:dyDescent="0.25"/>
    <row r="29911" s="17" customFormat="1" x14ac:dyDescent="0.25"/>
    <row r="29912" s="17" customFormat="1" x14ac:dyDescent="0.25"/>
    <row r="29913" s="17" customFormat="1" x14ac:dyDescent="0.25"/>
    <row r="29914" s="17" customFormat="1" x14ac:dyDescent="0.25"/>
    <row r="29915" s="17" customFormat="1" x14ac:dyDescent="0.25"/>
    <row r="29916" s="17" customFormat="1" x14ac:dyDescent="0.25"/>
    <row r="29917" s="17" customFormat="1" x14ac:dyDescent="0.25"/>
    <row r="29918" s="17" customFormat="1" x14ac:dyDescent="0.25"/>
    <row r="29919" s="17" customFormat="1" x14ac:dyDescent="0.25"/>
    <row r="29920" s="17" customFormat="1" x14ac:dyDescent="0.25"/>
    <row r="29921" s="17" customFormat="1" x14ac:dyDescent="0.25"/>
    <row r="29922" s="17" customFormat="1" x14ac:dyDescent="0.25"/>
    <row r="29923" s="17" customFormat="1" x14ac:dyDescent="0.25"/>
    <row r="29924" s="17" customFormat="1" x14ac:dyDescent="0.25"/>
    <row r="29925" s="17" customFormat="1" x14ac:dyDescent="0.25"/>
    <row r="29926" s="17" customFormat="1" x14ac:dyDescent="0.25"/>
    <row r="29927" s="17" customFormat="1" x14ac:dyDescent="0.25"/>
    <row r="29928" s="17" customFormat="1" x14ac:dyDescent="0.25"/>
    <row r="29929" s="17" customFormat="1" x14ac:dyDescent="0.25"/>
    <row r="29930" s="17" customFormat="1" x14ac:dyDescent="0.25"/>
    <row r="29931" s="17" customFormat="1" x14ac:dyDescent="0.25"/>
    <row r="29932" s="17" customFormat="1" x14ac:dyDescent="0.25"/>
    <row r="29933" s="17" customFormat="1" x14ac:dyDescent="0.25"/>
    <row r="29934" s="17" customFormat="1" x14ac:dyDescent="0.25"/>
    <row r="29935" s="17" customFormat="1" x14ac:dyDescent="0.25"/>
    <row r="29936" s="17" customFormat="1" x14ac:dyDescent="0.25"/>
    <row r="29937" s="17" customFormat="1" x14ac:dyDescent="0.25"/>
    <row r="29938" s="17" customFormat="1" x14ac:dyDescent="0.25"/>
    <row r="29939" s="17" customFormat="1" x14ac:dyDescent="0.25"/>
    <row r="29940" s="17" customFormat="1" x14ac:dyDescent="0.25"/>
    <row r="29941" s="17" customFormat="1" x14ac:dyDescent="0.25"/>
    <row r="29942" s="17" customFormat="1" x14ac:dyDescent="0.25"/>
    <row r="29943" s="17" customFormat="1" x14ac:dyDescent="0.25"/>
    <row r="29944" s="17" customFormat="1" x14ac:dyDescent="0.25"/>
    <row r="29945" s="17" customFormat="1" x14ac:dyDescent="0.25"/>
    <row r="29946" s="17" customFormat="1" x14ac:dyDescent="0.25"/>
    <row r="29947" s="17" customFormat="1" x14ac:dyDescent="0.25"/>
    <row r="29948" s="17" customFormat="1" x14ac:dyDescent="0.25"/>
    <row r="29949" s="17" customFormat="1" x14ac:dyDescent="0.25"/>
    <row r="29950" s="17" customFormat="1" x14ac:dyDescent="0.25"/>
    <row r="29951" s="17" customFormat="1" x14ac:dyDescent="0.25"/>
    <row r="29952" s="17" customFormat="1" x14ac:dyDescent="0.25"/>
    <row r="29953" spans="1:3" s="17" customFormat="1" x14ac:dyDescent="0.25"/>
    <row r="29954" spans="1:3" s="17" customFormat="1" x14ac:dyDescent="0.25"/>
    <row r="29955" spans="1:3" s="17" customFormat="1" x14ac:dyDescent="0.25"/>
    <row r="29956" spans="1:3" s="17" customFormat="1" x14ac:dyDescent="0.25"/>
    <row r="29957" spans="1:3" s="17" customFormat="1" x14ac:dyDescent="0.25"/>
    <row r="29958" spans="1:3" s="17" customFormat="1" x14ac:dyDescent="0.25"/>
    <row r="29959" spans="1:3" s="17" customFormat="1" x14ac:dyDescent="0.25"/>
    <row r="29960" spans="1:3" x14ac:dyDescent="0.25">
      <c r="A29960" s="17"/>
      <c r="B29960" s="17"/>
      <c r="C29960" s="17"/>
    </row>
    <row r="29961" spans="1:3" x14ac:dyDescent="0.25">
      <c r="A29961" s="17"/>
      <c r="B29961" s="17"/>
      <c r="C29961" s="17"/>
    </row>
    <row r="29962" spans="1:3" x14ac:dyDescent="0.25">
      <c r="A29962" s="17"/>
      <c r="B29962" s="17"/>
      <c r="C29962" s="17"/>
    </row>
    <row r="29963" spans="1:3" x14ac:dyDescent="0.25">
      <c r="A29963" s="17"/>
      <c r="B29963" s="17"/>
      <c r="C29963" s="17"/>
    </row>
    <row r="29964" spans="1:3" x14ac:dyDescent="0.25">
      <c r="A29964" s="17"/>
      <c r="B29964" s="17"/>
      <c r="C29964" s="17"/>
    </row>
    <row r="29965" spans="1:3" x14ac:dyDescent="0.25">
      <c r="A29965" s="17"/>
      <c r="B29965" s="17"/>
      <c r="C29965" s="17"/>
    </row>
    <row r="29966" spans="1:3" x14ac:dyDescent="0.25">
      <c r="A29966" s="17"/>
      <c r="B29966" s="17"/>
      <c r="C29966" s="17"/>
    </row>
    <row r="29967" spans="1:3" x14ac:dyDescent="0.25">
      <c r="A29967" s="17"/>
      <c r="B29967" s="17"/>
      <c r="C29967" s="17"/>
    </row>
    <row r="29968" spans="1:3" x14ac:dyDescent="0.25">
      <c r="A29968" s="17"/>
      <c r="B29968" s="17"/>
      <c r="C29968" s="17"/>
    </row>
    <row r="29969" spans="1:3" x14ac:dyDescent="0.25">
      <c r="A29969" s="17"/>
      <c r="B29969" s="17"/>
      <c r="C29969" s="17"/>
    </row>
    <row r="29970" spans="1:3" x14ac:dyDescent="0.25">
      <c r="A29970" s="17"/>
      <c r="B29970" s="17"/>
      <c r="C29970" s="17"/>
    </row>
    <row r="29971" spans="1:3" x14ac:dyDescent="0.25">
      <c r="A29971" s="17"/>
      <c r="B29971" s="17"/>
      <c r="C29971" s="17"/>
    </row>
    <row r="29972" spans="1:3" x14ac:dyDescent="0.25">
      <c r="A29972" s="17"/>
      <c r="B29972" s="17"/>
      <c r="C29972" s="17"/>
    </row>
    <row r="29973" spans="1:3" x14ac:dyDescent="0.25">
      <c r="A29973" s="17"/>
      <c r="B29973" s="17"/>
      <c r="C29973" s="17"/>
    </row>
    <row r="29974" spans="1:3" x14ac:dyDescent="0.25">
      <c r="A29974" s="17"/>
      <c r="B29974" s="17"/>
      <c r="C29974" s="17"/>
    </row>
    <row r="29975" spans="1:3" x14ac:dyDescent="0.25">
      <c r="A29975" s="17"/>
      <c r="B29975" s="17"/>
      <c r="C29975" s="17"/>
    </row>
    <row r="29976" spans="1:3" x14ac:dyDescent="0.25">
      <c r="A29976" s="17"/>
      <c r="B29976" s="17"/>
      <c r="C29976" s="17"/>
    </row>
    <row r="29977" spans="1:3" x14ac:dyDescent="0.25">
      <c r="A29977" s="17"/>
      <c r="B29977" s="17"/>
      <c r="C29977" s="17"/>
    </row>
    <row r="29978" spans="1:3" x14ac:dyDescent="0.25">
      <c r="A29978" s="17"/>
      <c r="B29978" s="17"/>
      <c r="C29978" s="17"/>
    </row>
    <row r="29979" spans="1:3" x14ac:dyDescent="0.25">
      <c r="A29979" s="17"/>
      <c r="B29979" s="17"/>
      <c r="C29979" s="17"/>
    </row>
    <row r="29980" spans="1:3" x14ac:dyDescent="0.25">
      <c r="A29980" s="17"/>
      <c r="B29980" s="17"/>
      <c r="C29980" s="17"/>
    </row>
    <row r="29981" spans="1:3" x14ac:dyDescent="0.25">
      <c r="A29981" s="17"/>
      <c r="B29981" s="17"/>
      <c r="C29981" s="17"/>
    </row>
    <row r="29982" spans="1:3" x14ac:dyDescent="0.25">
      <c r="A29982" s="17"/>
      <c r="B29982" s="17"/>
      <c r="C29982" s="17"/>
    </row>
    <row r="29983" spans="1:3" x14ac:dyDescent="0.25">
      <c r="A29983" s="17"/>
      <c r="B29983" s="17"/>
      <c r="C29983" s="17"/>
    </row>
    <row r="29984" spans="1:3" x14ac:dyDescent="0.25">
      <c r="A29984" s="17"/>
      <c r="B29984" s="17"/>
      <c r="C29984" s="17"/>
    </row>
    <row r="29985" spans="1:3" x14ac:dyDescent="0.25">
      <c r="A29985" s="17"/>
      <c r="B29985" s="17"/>
      <c r="C29985" s="17"/>
    </row>
    <row r="29986" spans="1:3" x14ac:dyDescent="0.25">
      <c r="A29986" s="17"/>
      <c r="B29986" s="17"/>
      <c r="C29986" s="17"/>
    </row>
    <row r="29987" spans="1:3" x14ac:dyDescent="0.25">
      <c r="A29987" s="17"/>
      <c r="B29987" s="17"/>
      <c r="C29987" s="17"/>
    </row>
    <row r="29988" spans="1:3" x14ac:dyDescent="0.25">
      <c r="A29988" s="17"/>
      <c r="B29988" s="17"/>
      <c r="C29988" s="17"/>
    </row>
    <row r="29989" spans="1:3" x14ac:dyDescent="0.25">
      <c r="A29989" s="17"/>
      <c r="B29989" s="17"/>
      <c r="C29989" s="17"/>
    </row>
    <row r="29990" spans="1:3" x14ac:dyDescent="0.25">
      <c r="A29990" s="17"/>
      <c r="B29990" s="17"/>
      <c r="C29990" s="17"/>
    </row>
    <row r="29991" spans="1:3" x14ac:dyDescent="0.25">
      <c r="A29991" s="17"/>
      <c r="B29991" s="17"/>
      <c r="C29991" s="17"/>
    </row>
    <row r="29992" spans="1:3" x14ac:dyDescent="0.25">
      <c r="A29992" s="17"/>
      <c r="B29992" s="17"/>
      <c r="C29992" s="17"/>
    </row>
    <row r="29993" spans="1:3" x14ac:dyDescent="0.25">
      <c r="A29993" s="17"/>
      <c r="B29993" s="17"/>
      <c r="C29993" s="17"/>
    </row>
    <row r="29994" spans="1:3" x14ac:dyDescent="0.25">
      <c r="A29994" s="17"/>
      <c r="B29994" s="17"/>
      <c r="C29994" s="17"/>
    </row>
    <row r="29995" spans="1:3" x14ac:dyDescent="0.25">
      <c r="A29995" s="17"/>
      <c r="B29995" s="17"/>
      <c r="C29995" s="17"/>
    </row>
    <row r="29996" spans="1:3" x14ac:dyDescent="0.25">
      <c r="A29996" s="17"/>
      <c r="B29996" s="17"/>
      <c r="C29996" s="17"/>
    </row>
    <row r="29997" spans="1:3" x14ac:dyDescent="0.25">
      <c r="A29997" s="17"/>
      <c r="B29997" s="17"/>
      <c r="C29997" s="17"/>
    </row>
    <row r="29998" spans="1:3" x14ac:dyDescent="0.25">
      <c r="A29998" s="17"/>
      <c r="B29998" s="17"/>
      <c r="C29998" s="17"/>
    </row>
    <row r="29999" spans="1:3" x14ac:dyDescent="0.25">
      <c r="A29999" s="17"/>
      <c r="B29999" s="17"/>
      <c r="C29999" s="17"/>
    </row>
    <row r="30000" spans="1:3" x14ac:dyDescent="0.25">
      <c r="A30000" s="17"/>
      <c r="B30000" s="17"/>
      <c r="C30000" s="17"/>
    </row>
    <row r="30001" spans="1:3" x14ac:dyDescent="0.25">
      <c r="A30001" s="17"/>
      <c r="B30001" s="17"/>
      <c r="C30001" s="17"/>
    </row>
    <row r="30002" spans="1:3" x14ac:dyDescent="0.25">
      <c r="A30002" s="17"/>
      <c r="B30002" s="17"/>
      <c r="C30002" s="17"/>
    </row>
    <row r="30003" spans="1:3" x14ac:dyDescent="0.25">
      <c r="A30003" s="17"/>
      <c r="B30003" s="17"/>
      <c r="C30003" s="17"/>
    </row>
    <row r="30004" spans="1:3" x14ac:dyDescent="0.25">
      <c r="A30004" s="17"/>
      <c r="B30004" s="17"/>
      <c r="C30004" s="17"/>
    </row>
    <row r="30005" spans="1:3" x14ac:dyDescent="0.25">
      <c r="A30005" s="17"/>
      <c r="B30005" s="17"/>
      <c r="C30005" s="17"/>
    </row>
    <row r="30006" spans="1:3" x14ac:dyDescent="0.25">
      <c r="A30006" s="17"/>
      <c r="B30006" s="17"/>
      <c r="C30006" s="17"/>
    </row>
    <row r="30007" spans="1:3" x14ac:dyDescent="0.25">
      <c r="A30007" s="17"/>
      <c r="B30007" s="17"/>
      <c r="C30007" s="17"/>
    </row>
    <row r="30008" spans="1:3" x14ac:dyDescent="0.25">
      <c r="A30008" s="17"/>
      <c r="B30008" s="17"/>
      <c r="C30008" s="17"/>
    </row>
    <row r="30009" spans="1:3" x14ac:dyDescent="0.25">
      <c r="A30009" s="17"/>
      <c r="B30009" s="17"/>
      <c r="C30009" s="17"/>
    </row>
    <row r="30010" spans="1:3" x14ac:dyDescent="0.25">
      <c r="A30010" s="17"/>
      <c r="B30010" s="17"/>
      <c r="C30010" s="17"/>
    </row>
    <row r="30011" spans="1:3" x14ac:dyDescent="0.25">
      <c r="A30011" s="17"/>
      <c r="B30011" s="17"/>
      <c r="C30011" s="17"/>
    </row>
    <row r="30012" spans="1:3" x14ac:dyDescent="0.25">
      <c r="A30012" s="17"/>
      <c r="B30012" s="17"/>
      <c r="C30012" s="17"/>
    </row>
    <row r="30013" spans="1:3" x14ac:dyDescent="0.25">
      <c r="A30013" s="17"/>
      <c r="B30013" s="17"/>
      <c r="C30013" s="17"/>
    </row>
    <row r="30014" spans="1:3" x14ac:dyDescent="0.25">
      <c r="A30014" s="17"/>
      <c r="B30014" s="17"/>
      <c r="C30014" s="17"/>
    </row>
    <row r="30015" spans="1:3" x14ac:dyDescent="0.25">
      <c r="A30015" s="17"/>
      <c r="B30015" s="17"/>
      <c r="C30015" s="17"/>
    </row>
    <row r="30016" spans="1:3" x14ac:dyDescent="0.25">
      <c r="A30016" s="17"/>
      <c r="B30016" s="17"/>
      <c r="C30016" s="17"/>
    </row>
    <row r="30017" spans="1:3" x14ac:dyDescent="0.25">
      <c r="A30017" s="17"/>
      <c r="B30017" s="17"/>
      <c r="C30017" s="17"/>
    </row>
    <row r="30018" spans="1:3" x14ac:dyDescent="0.25">
      <c r="A30018" s="17"/>
      <c r="B30018" s="17"/>
      <c r="C30018" s="17"/>
    </row>
    <row r="30019" spans="1:3" x14ac:dyDescent="0.25">
      <c r="A30019" s="17"/>
      <c r="B30019" s="17"/>
      <c r="C30019" s="17"/>
    </row>
    <row r="30020" spans="1:3" x14ac:dyDescent="0.25">
      <c r="A30020" s="17"/>
      <c r="B30020" s="17"/>
      <c r="C30020" s="17"/>
    </row>
    <row r="30021" spans="1:3" x14ac:dyDescent="0.25">
      <c r="A30021" s="17"/>
      <c r="B30021" s="17"/>
      <c r="C30021" s="17"/>
    </row>
    <row r="30022" spans="1:3" x14ac:dyDescent="0.25">
      <c r="A30022" s="17"/>
      <c r="B30022" s="17"/>
      <c r="C30022" s="17"/>
    </row>
    <row r="30023" spans="1:3" x14ac:dyDescent="0.25">
      <c r="A30023" s="17"/>
      <c r="B30023" s="17"/>
      <c r="C30023" s="17"/>
    </row>
    <row r="30024" spans="1:3" x14ac:dyDescent="0.25">
      <c r="A30024" s="17"/>
      <c r="B30024" s="17"/>
      <c r="C30024" s="17"/>
    </row>
    <row r="30025" spans="1:3" x14ac:dyDescent="0.25">
      <c r="A30025" s="17"/>
      <c r="B30025" s="17"/>
      <c r="C30025" s="17"/>
    </row>
    <row r="30026" spans="1:3" x14ac:dyDescent="0.25">
      <c r="A30026" s="17"/>
      <c r="B30026" s="17"/>
      <c r="C30026" s="17"/>
    </row>
    <row r="30027" spans="1:3" x14ac:dyDescent="0.25">
      <c r="A30027" s="17"/>
      <c r="B30027" s="17"/>
      <c r="C30027" s="17"/>
    </row>
    <row r="30028" spans="1:3" x14ac:dyDescent="0.25">
      <c r="A30028" s="17"/>
      <c r="B30028" s="17"/>
      <c r="C30028" s="17"/>
    </row>
    <row r="30029" spans="1:3" x14ac:dyDescent="0.25">
      <c r="A30029" s="17"/>
      <c r="B30029" s="17"/>
      <c r="C30029" s="17"/>
    </row>
    <row r="30030" spans="1:3" x14ac:dyDescent="0.25">
      <c r="A30030" s="17"/>
      <c r="B30030" s="17"/>
      <c r="C30030" s="17"/>
    </row>
    <row r="30031" spans="1:3" x14ac:dyDescent="0.25">
      <c r="A30031" s="17"/>
      <c r="B30031" s="17"/>
      <c r="C30031" s="17"/>
    </row>
    <row r="30032" spans="1:3" x14ac:dyDescent="0.25">
      <c r="A30032" s="17"/>
      <c r="B30032" s="17"/>
      <c r="C30032" s="17"/>
    </row>
    <row r="30033" spans="1:3" x14ac:dyDescent="0.25">
      <c r="A30033" s="17"/>
      <c r="B30033" s="17"/>
      <c r="C30033" s="17"/>
    </row>
    <row r="30034" spans="1:3" x14ac:dyDescent="0.25">
      <c r="A30034" s="17"/>
      <c r="B30034" s="17"/>
      <c r="C30034" s="17"/>
    </row>
    <row r="30035" spans="1:3" x14ac:dyDescent="0.25">
      <c r="A30035" s="17"/>
      <c r="B30035" s="17"/>
      <c r="C30035" s="17"/>
    </row>
    <row r="30036" spans="1:3" x14ac:dyDescent="0.25">
      <c r="A30036" s="17"/>
      <c r="B30036" s="17"/>
      <c r="C30036" s="17"/>
    </row>
    <row r="30037" spans="1:3" x14ac:dyDescent="0.25">
      <c r="A30037" s="17"/>
      <c r="B30037" s="17"/>
      <c r="C30037" s="17"/>
    </row>
    <row r="30038" spans="1:3" x14ac:dyDescent="0.25">
      <c r="A30038" s="17"/>
      <c r="B30038" s="17"/>
      <c r="C30038" s="17"/>
    </row>
    <row r="30039" spans="1:3" x14ac:dyDescent="0.25">
      <c r="A30039" s="17"/>
      <c r="B30039" s="17"/>
      <c r="C30039" s="17"/>
    </row>
    <row r="30040" spans="1:3" x14ac:dyDescent="0.25">
      <c r="A30040" s="17"/>
      <c r="B30040" s="17"/>
      <c r="C30040" s="17"/>
    </row>
    <row r="30041" spans="1:3" x14ac:dyDescent="0.25">
      <c r="A30041" s="17"/>
      <c r="B30041" s="17"/>
      <c r="C30041" s="17"/>
    </row>
    <row r="30042" spans="1:3" x14ac:dyDescent="0.25">
      <c r="A30042" s="17"/>
      <c r="B30042" s="17"/>
      <c r="C30042" s="17"/>
    </row>
    <row r="30043" spans="1:3" x14ac:dyDescent="0.25">
      <c r="A30043" s="17"/>
      <c r="B30043" s="17"/>
      <c r="C30043" s="17"/>
    </row>
    <row r="30044" spans="1:3" x14ac:dyDescent="0.25">
      <c r="A30044" s="17"/>
      <c r="B30044" s="17"/>
      <c r="C30044" s="17"/>
    </row>
    <row r="30045" spans="1:3" x14ac:dyDescent="0.25">
      <c r="A30045" s="17"/>
      <c r="B30045" s="17"/>
      <c r="C30045" s="17"/>
    </row>
    <row r="30046" spans="1:3" x14ac:dyDescent="0.25">
      <c r="A30046" s="17"/>
      <c r="B30046" s="17"/>
      <c r="C30046" s="17"/>
    </row>
    <row r="30047" spans="1:3" x14ac:dyDescent="0.25">
      <c r="A30047" s="17"/>
      <c r="B30047" s="17"/>
      <c r="C30047" s="17"/>
    </row>
    <row r="30048" spans="1:3" x14ac:dyDescent="0.25">
      <c r="A30048" s="17"/>
      <c r="B30048" s="17"/>
      <c r="C30048" s="17"/>
    </row>
    <row r="30049" spans="1:3" x14ac:dyDescent="0.25">
      <c r="A30049" s="17"/>
      <c r="B30049" s="17"/>
      <c r="C30049" s="17"/>
    </row>
    <row r="30050" spans="1:3" x14ac:dyDescent="0.25">
      <c r="A30050" s="17"/>
      <c r="B30050" s="17"/>
      <c r="C30050" s="17"/>
    </row>
    <row r="30051" spans="1:3" x14ac:dyDescent="0.25">
      <c r="A30051" s="17"/>
      <c r="B30051" s="17"/>
      <c r="C30051" s="17"/>
    </row>
    <row r="30052" spans="1:3" x14ac:dyDescent="0.25">
      <c r="A30052" s="17"/>
      <c r="B30052" s="17"/>
      <c r="C30052" s="17"/>
    </row>
    <row r="30053" spans="1:3" x14ac:dyDescent="0.25">
      <c r="A30053" s="17"/>
      <c r="B30053" s="17"/>
      <c r="C30053" s="17"/>
    </row>
    <row r="30054" spans="1:3" x14ac:dyDescent="0.25">
      <c r="A30054" s="17"/>
      <c r="B30054" s="17"/>
      <c r="C30054" s="17"/>
    </row>
    <row r="30055" spans="1:3" x14ac:dyDescent="0.25">
      <c r="A30055" s="17"/>
      <c r="B30055" s="17"/>
      <c r="C30055" s="17"/>
    </row>
    <row r="30056" spans="1:3" x14ac:dyDescent="0.25">
      <c r="A30056" s="17"/>
      <c r="B30056" s="17"/>
      <c r="C30056" s="17"/>
    </row>
    <row r="30057" spans="1:3" x14ac:dyDescent="0.25">
      <c r="A30057" s="17"/>
      <c r="B30057" s="17"/>
      <c r="C30057" s="17"/>
    </row>
    <row r="30058" spans="1:3" x14ac:dyDescent="0.25">
      <c r="A30058" s="17"/>
      <c r="B30058" s="17"/>
      <c r="C30058" s="17"/>
    </row>
    <row r="30059" spans="1:3" x14ac:dyDescent="0.25">
      <c r="A30059" s="17"/>
      <c r="B30059" s="17"/>
      <c r="C30059" s="17"/>
    </row>
    <row r="30060" spans="1:3" x14ac:dyDescent="0.25">
      <c r="A30060" s="17"/>
      <c r="B30060" s="17"/>
      <c r="C30060" s="17"/>
    </row>
    <row r="30061" spans="1:3" x14ac:dyDescent="0.25">
      <c r="A30061" s="17"/>
      <c r="B30061" s="17"/>
      <c r="C30061" s="17"/>
    </row>
    <row r="30062" spans="1:3" x14ac:dyDescent="0.25">
      <c r="A30062" s="17"/>
      <c r="B30062" s="17"/>
      <c r="C30062" s="17"/>
    </row>
    <row r="30063" spans="1:3" x14ac:dyDescent="0.25">
      <c r="A30063" s="17"/>
      <c r="B30063" s="17"/>
      <c r="C30063" s="17"/>
    </row>
    <row r="30064" spans="1:3" x14ac:dyDescent="0.25">
      <c r="A30064" s="17"/>
      <c r="B30064" s="17"/>
      <c r="C30064" s="17"/>
    </row>
    <row r="30065" spans="1:3" x14ac:dyDescent="0.25">
      <c r="A30065" s="17"/>
      <c r="B30065" s="17"/>
      <c r="C30065" s="17"/>
    </row>
    <row r="30066" spans="1:3" x14ac:dyDescent="0.25">
      <c r="A30066" s="17"/>
      <c r="B30066" s="17"/>
      <c r="C30066" s="17"/>
    </row>
    <row r="30067" spans="1:3" x14ac:dyDescent="0.25">
      <c r="A30067" s="17"/>
      <c r="B30067" s="17"/>
      <c r="C30067" s="17"/>
    </row>
    <row r="30068" spans="1:3" x14ac:dyDescent="0.25">
      <c r="A30068" s="17"/>
      <c r="B30068" s="17"/>
      <c r="C30068" s="17"/>
    </row>
    <row r="30069" spans="1:3" x14ac:dyDescent="0.25">
      <c r="A30069" s="17"/>
      <c r="B30069" s="17"/>
      <c r="C30069" s="17"/>
    </row>
    <row r="30070" spans="1:3" x14ac:dyDescent="0.25">
      <c r="A30070" s="17"/>
      <c r="B30070" s="17"/>
      <c r="C30070" s="17"/>
    </row>
    <row r="30071" spans="1:3" x14ac:dyDescent="0.25">
      <c r="A30071" s="17"/>
      <c r="B30071" s="17"/>
      <c r="C30071" s="17"/>
    </row>
    <row r="30072" spans="1:3" x14ac:dyDescent="0.25">
      <c r="A30072" s="17"/>
      <c r="B30072" s="17"/>
      <c r="C30072" s="17"/>
    </row>
    <row r="30073" spans="1:3" x14ac:dyDescent="0.25">
      <c r="A30073" s="17"/>
      <c r="B30073" s="17"/>
      <c r="C30073" s="17"/>
    </row>
    <row r="30074" spans="1:3" x14ac:dyDescent="0.25">
      <c r="A30074" s="17"/>
      <c r="B30074" s="17"/>
      <c r="C30074" s="17"/>
    </row>
    <row r="30075" spans="1:3" x14ac:dyDescent="0.25">
      <c r="A30075" s="17"/>
      <c r="B30075" s="17"/>
      <c r="C30075" s="17"/>
    </row>
    <row r="30076" spans="1:3" x14ac:dyDescent="0.25">
      <c r="A30076" s="17"/>
      <c r="B30076" s="17"/>
      <c r="C30076" s="17"/>
    </row>
    <row r="30077" spans="1:3" x14ac:dyDescent="0.25">
      <c r="A30077" s="17"/>
      <c r="B30077" s="17"/>
      <c r="C30077" s="17"/>
    </row>
    <row r="30078" spans="1:3" x14ac:dyDescent="0.25">
      <c r="A30078" s="17"/>
      <c r="B30078" s="17"/>
      <c r="C30078" s="17"/>
    </row>
    <row r="30079" spans="1:3" x14ac:dyDescent="0.25">
      <c r="A30079" s="17"/>
      <c r="B30079" s="17"/>
      <c r="C30079" s="17"/>
    </row>
    <row r="30080" spans="1:3" x14ac:dyDescent="0.25">
      <c r="A30080" s="17"/>
      <c r="B30080" s="17"/>
      <c r="C30080" s="17"/>
    </row>
    <row r="30081" spans="1:3" x14ac:dyDescent="0.25">
      <c r="A30081" s="17"/>
      <c r="B30081" s="17"/>
      <c r="C30081" s="17"/>
    </row>
    <row r="30082" spans="1:3" x14ac:dyDescent="0.25">
      <c r="A30082" s="17"/>
      <c r="B30082" s="17"/>
      <c r="C30082" s="17"/>
    </row>
    <row r="30083" spans="1:3" x14ac:dyDescent="0.25">
      <c r="A30083" s="17"/>
      <c r="B30083" s="17"/>
      <c r="C30083" s="17"/>
    </row>
    <row r="30084" spans="1:3" x14ac:dyDescent="0.25">
      <c r="A30084" s="17"/>
      <c r="B30084" s="17"/>
      <c r="C30084" s="17"/>
    </row>
    <row r="30085" spans="1:3" x14ac:dyDescent="0.25">
      <c r="A30085" s="17"/>
      <c r="B30085" s="17"/>
      <c r="C30085" s="17"/>
    </row>
    <row r="30086" spans="1:3" x14ac:dyDescent="0.25">
      <c r="A30086" s="17"/>
      <c r="B30086" s="17"/>
      <c r="C30086" s="17"/>
    </row>
    <row r="30087" spans="1:3" x14ac:dyDescent="0.25">
      <c r="A30087" s="17"/>
      <c r="B30087" s="17"/>
      <c r="C30087" s="17"/>
    </row>
    <row r="30088" spans="1:3" x14ac:dyDescent="0.25">
      <c r="A30088" s="17"/>
      <c r="B30088" s="17"/>
      <c r="C30088" s="17"/>
    </row>
    <row r="30089" spans="1:3" x14ac:dyDescent="0.25">
      <c r="A30089" s="17"/>
      <c r="B30089" s="17"/>
      <c r="C30089" s="17"/>
    </row>
    <row r="30090" spans="1:3" x14ac:dyDescent="0.25">
      <c r="A30090" s="17"/>
      <c r="B30090" s="17"/>
      <c r="C30090" s="17"/>
    </row>
    <row r="30091" spans="1:3" x14ac:dyDescent="0.25">
      <c r="A30091" s="17"/>
      <c r="B30091" s="17"/>
      <c r="C30091" s="17"/>
    </row>
    <row r="30092" spans="1:3" x14ac:dyDescent="0.25">
      <c r="A30092" s="17"/>
      <c r="B30092" s="17"/>
      <c r="C30092" s="17"/>
    </row>
    <row r="30093" spans="1:3" x14ac:dyDescent="0.25">
      <c r="A30093" s="17"/>
      <c r="B30093" s="17"/>
      <c r="C30093" s="17"/>
    </row>
    <row r="30094" spans="1:3" x14ac:dyDescent="0.25">
      <c r="A30094" s="17"/>
      <c r="B30094" s="17"/>
      <c r="C30094" s="17"/>
    </row>
    <row r="30095" spans="1:3" x14ac:dyDescent="0.25">
      <c r="A30095" s="17"/>
      <c r="B30095" s="17"/>
      <c r="C30095" s="17"/>
    </row>
    <row r="30096" spans="1:3" x14ac:dyDescent="0.25">
      <c r="A30096" s="17"/>
      <c r="B30096" s="17"/>
      <c r="C30096" s="17"/>
    </row>
    <row r="30097" spans="1:3" x14ac:dyDescent="0.25">
      <c r="A30097" s="17"/>
      <c r="B30097" s="17"/>
      <c r="C30097" s="17"/>
    </row>
    <row r="30098" spans="1:3" x14ac:dyDescent="0.25">
      <c r="A30098" s="17"/>
      <c r="B30098" s="17"/>
      <c r="C30098" s="17"/>
    </row>
    <row r="30099" spans="1:3" x14ac:dyDescent="0.25">
      <c r="A30099" s="17"/>
      <c r="B30099" s="17"/>
      <c r="C30099" s="17"/>
    </row>
    <row r="30100" spans="1:3" x14ac:dyDescent="0.25">
      <c r="A30100" s="17"/>
      <c r="B30100" s="17"/>
      <c r="C30100" s="17"/>
    </row>
    <row r="30101" spans="1:3" x14ac:dyDescent="0.25">
      <c r="A30101" s="17"/>
      <c r="B30101" s="17"/>
      <c r="C30101" s="17"/>
    </row>
    <row r="30102" spans="1:3" x14ac:dyDescent="0.25">
      <c r="A30102" s="17"/>
      <c r="B30102" s="17"/>
      <c r="C30102" s="17"/>
    </row>
    <row r="30103" spans="1:3" x14ac:dyDescent="0.25">
      <c r="A30103" s="17"/>
      <c r="B30103" s="17"/>
      <c r="C30103" s="17"/>
    </row>
    <row r="30104" spans="1:3" x14ac:dyDescent="0.25">
      <c r="A30104" s="17"/>
      <c r="B30104" s="17"/>
      <c r="C30104" s="17"/>
    </row>
    <row r="30105" spans="1:3" x14ac:dyDescent="0.25">
      <c r="A30105" s="17"/>
      <c r="B30105" s="17"/>
      <c r="C30105" s="17"/>
    </row>
    <row r="30106" spans="1:3" x14ac:dyDescent="0.25">
      <c r="A30106" s="17"/>
      <c r="B30106" s="17"/>
      <c r="C30106" s="17"/>
    </row>
    <row r="30107" spans="1:3" x14ac:dyDescent="0.25">
      <c r="A30107" s="17"/>
      <c r="B30107" s="17"/>
      <c r="C30107" s="17"/>
    </row>
    <row r="30108" spans="1:3" x14ac:dyDescent="0.25">
      <c r="A30108" s="17"/>
      <c r="B30108" s="17"/>
      <c r="C30108" s="17"/>
    </row>
    <row r="30109" spans="1:3" x14ac:dyDescent="0.25">
      <c r="A30109" s="17"/>
      <c r="B30109" s="17"/>
      <c r="C30109" s="17"/>
    </row>
    <row r="30110" spans="1:3" x14ac:dyDescent="0.25">
      <c r="A30110" s="17"/>
      <c r="B30110" s="17"/>
      <c r="C30110" s="17"/>
    </row>
    <row r="30111" spans="1:3" x14ac:dyDescent="0.25">
      <c r="A30111" s="17"/>
      <c r="B30111" s="17"/>
      <c r="C30111" s="17"/>
    </row>
    <row r="30112" spans="1:3" x14ac:dyDescent="0.25">
      <c r="A30112" s="17"/>
      <c r="B30112" s="17"/>
      <c r="C30112" s="17"/>
    </row>
    <row r="30113" spans="1:3" x14ac:dyDescent="0.25">
      <c r="A30113" s="17"/>
      <c r="B30113" s="17"/>
      <c r="C30113" s="17"/>
    </row>
    <row r="30114" spans="1:3" x14ac:dyDescent="0.25">
      <c r="A30114" s="17"/>
      <c r="B30114" s="17"/>
      <c r="C30114" s="17"/>
    </row>
    <row r="30115" spans="1:3" x14ac:dyDescent="0.25">
      <c r="A30115" s="17"/>
      <c r="B30115" s="17"/>
      <c r="C30115" s="17"/>
    </row>
    <row r="30116" spans="1:3" x14ac:dyDescent="0.25">
      <c r="A30116" s="17"/>
      <c r="B30116" s="17"/>
      <c r="C30116" s="17"/>
    </row>
    <row r="30117" spans="1:3" x14ac:dyDescent="0.25">
      <c r="A30117" s="17"/>
      <c r="B30117" s="17"/>
      <c r="C30117" s="17"/>
    </row>
    <row r="30118" spans="1:3" x14ac:dyDescent="0.25">
      <c r="A30118" s="17"/>
      <c r="B30118" s="17"/>
      <c r="C30118" s="17"/>
    </row>
    <row r="30119" spans="1:3" x14ac:dyDescent="0.25">
      <c r="A30119" s="17"/>
      <c r="B30119" s="17"/>
      <c r="C30119" s="17"/>
    </row>
    <row r="30120" spans="1:3" x14ac:dyDescent="0.25">
      <c r="A30120" s="17"/>
      <c r="B30120" s="17"/>
      <c r="C30120" s="17"/>
    </row>
    <row r="30121" spans="1:3" x14ac:dyDescent="0.25">
      <c r="A30121" s="17"/>
      <c r="B30121" s="17"/>
      <c r="C30121" s="17"/>
    </row>
    <row r="30122" spans="1:3" x14ac:dyDescent="0.25">
      <c r="A30122" s="17"/>
      <c r="B30122" s="17"/>
      <c r="C30122" s="17"/>
    </row>
    <row r="30123" spans="1:3" x14ac:dyDescent="0.25">
      <c r="A30123" s="17"/>
      <c r="B30123" s="17"/>
      <c r="C30123" s="17"/>
    </row>
    <row r="30124" spans="1:3" x14ac:dyDescent="0.25">
      <c r="A30124" s="17"/>
      <c r="B30124" s="17"/>
      <c r="C30124" s="17"/>
    </row>
    <row r="30125" spans="1:3" x14ac:dyDescent="0.25">
      <c r="A30125" s="17"/>
      <c r="B30125" s="17"/>
      <c r="C30125" s="17"/>
    </row>
    <row r="30126" spans="1:3" x14ac:dyDescent="0.25">
      <c r="A30126" s="17"/>
      <c r="B30126" s="17"/>
      <c r="C30126" s="17"/>
    </row>
    <row r="30127" spans="1:3" x14ac:dyDescent="0.25">
      <c r="A30127" s="17"/>
      <c r="B30127" s="17"/>
      <c r="C30127" s="17"/>
    </row>
    <row r="30128" spans="1:3" x14ac:dyDescent="0.25">
      <c r="A30128" s="17"/>
      <c r="B30128" s="17"/>
      <c r="C30128" s="17"/>
    </row>
    <row r="30129" spans="1:3" x14ac:dyDescent="0.25">
      <c r="A30129" s="17"/>
      <c r="B30129" s="17"/>
      <c r="C30129" s="17"/>
    </row>
    <row r="30130" spans="1:3" x14ac:dyDescent="0.25">
      <c r="A30130" s="17"/>
      <c r="B30130" s="17"/>
      <c r="C30130" s="17"/>
    </row>
    <row r="30131" spans="1:3" x14ac:dyDescent="0.25">
      <c r="A30131" s="17"/>
      <c r="B30131" s="17"/>
      <c r="C30131" s="17"/>
    </row>
    <row r="30132" spans="1:3" x14ac:dyDescent="0.25">
      <c r="A30132" s="17"/>
      <c r="B30132" s="17"/>
      <c r="C30132" s="17"/>
    </row>
    <row r="30133" spans="1:3" x14ac:dyDescent="0.25">
      <c r="A30133" s="17"/>
      <c r="B30133" s="17"/>
      <c r="C30133" s="17"/>
    </row>
    <row r="30134" spans="1:3" x14ac:dyDescent="0.25">
      <c r="A30134" s="17"/>
      <c r="B30134" s="17"/>
      <c r="C30134" s="17"/>
    </row>
    <row r="30135" spans="1:3" x14ac:dyDescent="0.25">
      <c r="A30135" s="17"/>
      <c r="B30135" s="17"/>
      <c r="C30135" s="17"/>
    </row>
    <row r="30136" spans="1:3" x14ac:dyDescent="0.25">
      <c r="A30136" s="17"/>
      <c r="B30136" s="17"/>
      <c r="C30136" s="17"/>
    </row>
    <row r="30137" spans="1:3" x14ac:dyDescent="0.25">
      <c r="A30137" s="17"/>
      <c r="B30137" s="17"/>
      <c r="C30137" s="17"/>
    </row>
    <row r="30138" spans="1:3" x14ac:dyDescent="0.25">
      <c r="A30138" s="17"/>
      <c r="B30138" s="17"/>
      <c r="C30138" s="17"/>
    </row>
    <row r="30139" spans="1:3" x14ac:dyDescent="0.25">
      <c r="A30139" s="17"/>
      <c r="B30139" s="17"/>
      <c r="C30139" s="17"/>
    </row>
    <row r="30140" spans="1:3" x14ac:dyDescent="0.25">
      <c r="A30140" s="17"/>
      <c r="B30140" s="17"/>
      <c r="C30140" s="17"/>
    </row>
    <row r="30141" spans="1:3" x14ac:dyDescent="0.25">
      <c r="A30141" s="17"/>
      <c r="B30141" s="17"/>
      <c r="C30141" s="17"/>
    </row>
    <row r="30142" spans="1:3" x14ac:dyDescent="0.25">
      <c r="A30142" s="17"/>
      <c r="B30142" s="17"/>
      <c r="C30142" s="17"/>
    </row>
    <row r="30143" spans="1:3" x14ac:dyDescent="0.25">
      <c r="A30143" s="17"/>
      <c r="B30143" s="17"/>
      <c r="C30143" s="17"/>
    </row>
    <row r="30144" spans="1:3" x14ac:dyDescent="0.25">
      <c r="A30144" s="17"/>
      <c r="B30144" s="17"/>
      <c r="C30144" s="17"/>
    </row>
    <row r="30145" spans="1:3" x14ac:dyDescent="0.25">
      <c r="A30145" s="17"/>
      <c r="B30145" s="17"/>
      <c r="C30145" s="17"/>
    </row>
    <row r="30146" spans="1:3" x14ac:dyDescent="0.25">
      <c r="A30146" s="17"/>
      <c r="B30146" s="17"/>
      <c r="C30146" s="17"/>
    </row>
    <row r="30147" spans="1:3" x14ac:dyDescent="0.25">
      <c r="A30147" s="17"/>
      <c r="B30147" s="17"/>
      <c r="C30147" s="17"/>
    </row>
    <row r="30148" spans="1:3" x14ac:dyDescent="0.25">
      <c r="A30148" s="17"/>
      <c r="B30148" s="17"/>
      <c r="C30148" s="17"/>
    </row>
    <row r="30149" spans="1:3" x14ac:dyDescent="0.25">
      <c r="A30149" s="17"/>
      <c r="B30149" s="17"/>
      <c r="C30149" s="17"/>
    </row>
    <row r="30150" spans="1:3" x14ac:dyDescent="0.25">
      <c r="A30150" s="17"/>
      <c r="B30150" s="17"/>
      <c r="C30150" s="17"/>
    </row>
    <row r="30151" spans="1:3" x14ac:dyDescent="0.25">
      <c r="A30151" s="17"/>
      <c r="B30151" s="17"/>
      <c r="C30151" s="17"/>
    </row>
    <row r="30152" spans="1:3" x14ac:dyDescent="0.25">
      <c r="A30152" s="17"/>
      <c r="B30152" s="17"/>
      <c r="C30152" s="17"/>
    </row>
    <row r="30153" spans="1:3" x14ac:dyDescent="0.25">
      <c r="A30153" s="17"/>
      <c r="B30153" s="17"/>
      <c r="C30153" s="17"/>
    </row>
    <row r="30154" spans="1:3" x14ac:dyDescent="0.25">
      <c r="A30154" s="17"/>
      <c r="B30154" s="17"/>
      <c r="C30154" s="17"/>
    </row>
    <row r="30155" spans="1:3" x14ac:dyDescent="0.25">
      <c r="A30155" s="17"/>
      <c r="B30155" s="17"/>
      <c r="C30155" s="17"/>
    </row>
    <row r="30156" spans="1:3" x14ac:dyDescent="0.25">
      <c r="A30156" s="17"/>
      <c r="B30156" s="17"/>
      <c r="C30156" s="17"/>
    </row>
    <row r="30157" spans="1:3" x14ac:dyDescent="0.25">
      <c r="A30157" s="17"/>
      <c r="B30157" s="17"/>
      <c r="C30157" s="17"/>
    </row>
    <row r="30158" spans="1:3" x14ac:dyDescent="0.25">
      <c r="A30158" s="17"/>
      <c r="B30158" s="17"/>
      <c r="C30158" s="17"/>
    </row>
    <row r="30159" spans="1:3" x14ac:dyDescent="0.25">
      <c r="A30159" s="17"/>
      <c r="B30159" s="17"/>
      <c r="C30159" s="17"/>
    </row>
    <row r="30160" spans="1:3" x14ac:dyDescent="0.25">
      <c r="A30160" s="17"/>
      <c r="B30160" s="17"/>
      <c r="C30160" s="17"/>
    </row>
    <row r="30161" spans="1:3" x14ac:dyDescent="0.25">
      <c r="A30161" s="17"/>
      <c r="B30161" s="17"/>
      <c r="C30161" s="17"/>
    </row>
    <row r="30162" spans="1:3" x14ac:dyDescent="0.25">
      <c r="A30162" s="17"/>
      <c r="B30162" s="17"/>
      <c r="C30162" s="17"/>
    </row>
    <row r="30163" spans="1:3" x14ac:dyDescent="0.25">
      <c r="A30163" s="17"/>
      <c r="B30163" s="17"/>
      <c r="C30163" s="17"/>
    </row>
    <row r="30164" spans="1:3" x14ac:dyDescent="0.25">
      <c r="A30164" s="17"/>
      <c r="B30164" s="17"/>
      <c r="C30164" s="17"/>
    </row>
    <row r="30165" spans="1:3" x14ac:dyDescent="0.25">
      <c r="A30165" s="17"/>
      <c r="B30165" s="17"/>
      <c r="C30165" s="17"/>
    </row>
    <row r="30166" spans="1:3" x14ac:dyDescent="0.25">
      <c r="A30166" s="17"/>
      <c r="B30166" s="17"/>
      <c r="C30166" s="17"/>
    </row>
    <row r="30167" spans="1:3" x14ac:dyDescent="0.25">
      <c r="A30167" s="17"/>
      <c r="B30167" s="17"/>
      <c r="C30167" s="17"/>
    </row>
    <row r="30168" spans="1:3" x14ac:dyDescent="0.25">
      <c r="A30168" s="17"/>
      <c r="B30168" s="17"/>
      <c r="C30168" s="17"/>
    </row>
    <row r="30169" spans="1:3" x14ac:dyDescent="0.25">
      <c r="A30169" s="17"/>
      <c r="B30169" s="17"/>
      <c r="C30169" s="17"/>
    </row>
    <row r="30170" spans="1:3" x14ac:dyDescent="0.25">
      <c r="A30170" s="17"/>
      <c r="B30170" s="17"/>
      <c r="C30170" s="17"/>
    </row>
    <row r="30171" spans="1:3" x14ac:dyDescent="0.25">
      <c r="A30171" s="17"/>
      <c r="B30171" s="17"/>
      <c r="C30171" s="17"/>
    </row>
    <row r="30172" spans="1:3" x14ac:dyDescent="0.25">
      <c r="A30172" s="17"/>
      <c r="B30172" s="17"/>
      <c r="C30172" s="17"/>
    </row>
    <row r="30173" spans="1:3" x14ac:dyDescent="0.25">
      <c r="A30173" s="17"/>
      <c r="B30173" s="17"/>
      <c r="C30173" s="17"/>
    </row>
    <row r="30174" spans="1:3" x14ac:dyDescent="0.25">
      <c r="A30174" s="17"/>
      <c r="B30174" s="17"/>
      <c r="C30174" s="17"/>
    </row>
    <row r="30175" spans="1:3" x14ac:dyDescent="0.25">
      <c r="A30175" s="17"/>
      <c r="B30175" s="17"/>
      <c r="C30175" s="17"/>
    </row>
    <row r="30176" spans="1:3" x14ac:dyDescent="0.25">
      <c r="A30176" s="17"/>
      <c r="B30176" s="17"/>
      <c r="C30176" s="17"/>
    </row>
    <row r="30177" spans="1:3" x14ac:dyDescent="0.25">
      <c r="A30177" s="17"/>
      <c r="B30177" s="17"/>
      <c r="C30177" s="17"/>
    </row>
    <row r="30178" spans="1:3" x14ac:dyDescent="0.25">
      <c r="A30178" s="17"/>
      <c r="B30178" s="17"/>
      <c r="C30178" s="17"/>
    </row>
    <row r="30179" spans="1:3" x14ac:dyDescent="0.25">
      <c r="A30179" s="17"/>
      <c r="B30179" s="17"/>
      <c r="C30179" s="17"/>
    </row>
    <row r="30180" spans="1:3" x14ac:dyDescent="0.25">
      <c r="A30180" s="17"/>
      <c r="B30180" s="17"/>
      <c r="C30180" s="17"/>
    </row>
    <row r="30181" spans="1:3" x14ac:dyDescent="0.25">
      <c r="A30181" s="17"/>
      <c r="B30181" s="17"/>
      <c r="C30181" s="17"/>
    </row>
    <row r="30182" spans="1:3" x14ac:dyDescent="0.25">
      <c r="A30182" s="17"/>
      <c r="B30182" s="17"/>
      <c r="C30182" s="17"/>
    </row>
    <row r="30183" spans="1:3" x14ac:dyDescent="0.25">
      <c r="A30183" s="17"/>
      <c r="B30183" s="17"/>
      <c r="C30183" s="17"/>
    </row>
    <row r="30184" spans="1:3" x14ac:dyDescent="0.25">
      <c r="A30184" s="17"/>
      <c r="B30184" s="17"/>
      <c r="C30184" s="17"/>
    </row>
    <row r="30185" spans="1:3" x14ac:dyDescent="0.25">
      <c r="A30185" s="17"/>
      <c r="B30185" s="17"/>
      <c r="C30185" s="17"/>
    </row>
    <row r="30186" spans="1:3" x14ac:dyDescent="0.25">
      <c r="A30186" s="17"/>
      <c r="B30186" s="17"/>
      <c r="C30186" s="17"/>
    </row>
    <row r="30187" spans="1:3" x14ac:dyDescent="0.25">
      <c r="A30187" s="17"/>
      <c r="B30187" s="17"/>
      <c r="C30187" s="17"/>
    </row>
    <row r="30188" spans="1:3" x14ac:dyDescent="0.25">
      <c r="A30188" s="17"/>
      <c r="B30188" s="17"/>
      <c r="C30188" s="17"/>
    </row>
    <row r="30189" spans="1:3" x14ac:dyDescent="0.25">
      <c r="A30189" s="17"/>
      <c r="B30189" s="17"/>
      <c r="C30189" s="17"/>
    </row>
    <row r="30190" spans="1:3" x14ac:dyDescent="0.25">
      <c r="A30190" s="17"/>
      <c r="B30190" s="17"/>
      <c r="C30190" s="17"/>
    </row>
    <row r="30191" spans="1:3" x14ac:dyDescent="0.25">
      <c r="A30191" s="17"/>
      <c r="B30191" s="17"/>
      <c r="C30191" s="17"/>
    </row>
    <row r="30192" spans="1:3" x14ac:dyDescent="0.25">
      <c r="A30192" s="17"/>
      <c r="B30192" s="17"/>
      <c r="C30192" s="17"/>
    </row>
    <row r="30193" spans="1:3" x14ac:dyDescent="0.25">
      <c r="A30193" s="17"/>
      <c r="B30193" s="17"/>
      <c r="C30193" s="17"/>
    </row>
    <row r="30194" spans="1:3" x14ac:dyDescent="0.25">
      <c r="A30194" s="17"/>
      <c r="B30194" s="17"/>
      <c r="C30194" s="17"/>
    </row>
    <row r="30195" spans="1:3" x14ac:dyDescent="0.25">
      <c r="A30195" s="17"/>
      <c r="B30195" s="17"/>
      <c r="C30195" s="17"/>
    </row>
    <row r="30196" spans="1:3" x14ac:dyDescent="0.25">
      <c r="A30196" s="17"/>
      <c r="B30196" s="17"/>
      <c r="C30196" s="17"/>
    </row>
    <row r="30197" spans="1:3" x14ac:dyDescent="0.25">
      <c r="A30197" s="17"/>
      <c r="B30197" s="17"/>
      <c r="C30197" s="17"/>
    </row>
    <row r="30198" spans="1:3" x14ac:dyDescent="0.25">
      <c r="A30198" s="17"/>
      <c r="B30198" s="17"/>
      <c r="C30198" s="17"/>
    </row>
    <row r="30199" spans="1:3" x14ac:dyDescent="0.25">
      <c r="A30199" s="17"/>
      <c r="B30199" s="17"/>
      <c r="C30199" s="17"/>
    </row>
    <row r="30200" spans="1:3" x14ac:dyDescent="0.25">
      <c r="A30200" s="17"/>
      <c r="B30200" s="17"/>
      <c r="C30200" s="17"/>
    </row>
    <row r="30201" spans="1:3" x14ac:dyDescent="0.25">
      <c r="A30201" s="17"/>
      <c r="B30201" s="17"/>
      <c r="C30201" s="17"/>
    </row>
    <row r="30202" spans="1:3" x14ac:dyDescent="0.25">
      <c r="A30202" s="17"/>
      <c r="B30202" s="17"/>
      <c r="C30202" s="17"/>
    </row>
    <row r="30203" spans="1:3" x14ac:dyDescent="0.25">
      <c r="A30203" s="17"/>
      <c r="B30203" s="17"/>
      <c r="C30203" s="17"/>
    </row>
    <row r="30204" spans="1:3" x14ac:dyDescent="0.25">
      <c r="A30204" s="17"/>
      <c r="B30204" s="17"/>
      <c r="C30204" s="17"/>
    </row>
    <row r="30205" spans="1:3" x14ac:dyDescent="0.25">
      <c r="A30205" s="17"/>
      <c r="B30205" s="17"/>
      <c r="C30205" s="17"/>
    </row>
    <row r="30206" spans="1:3" x14ac:dyDescent="0.25">
      <c r="A30206" s="17"/>
      <c r="B30206" s="17"/>
      <c r="C30206" s="17"/>
    </row>
    <row r="30207" spans="1:3" x14ac:dyDescent="0.25">
      <c r="A30207" s="17"/>
      <c r="B30207" s="17"/>
      <c r="C30207" s="17"/>
    </row>
    <row r="30208" spans="1:3" x14ac:dyDescent="0.25">
      <c r="A30208" s="17"/>
      <c r="B30208" s="17"/>
      <c r="C30208" s="17"/>
    </row>
    <row r="30209" spans="1:3" x14ac:dyDescent="0.25">
      <c r="A30209" s="17"/>
      <c r="B30209" s="17"/>
      <c r="C30209" s="17"/>
    </row>
    <row r="30210" spans="1:3" x14ac:dyDescent="0.25">
      <c r="A30210" s="17"/>
      <c r="B30210" s="17"/>
      <c r="C30210" s="17"/>
    </row>
    <row r="30211" spans="1:3" x14ac:dyDescent="0.25">
      <c r="A30211" s="17"/>
      <c r="B30211" s="17"/>
      <c r="C30211" s="17"/>
    </row>
    <row r="30212" spans="1:3" x14ac:dyDescent="0.25">
      <c r="A30212" s="17"/>
      <c r="B30212" s="17"/>
      <c r="C30212" s="17"/>
    </row>
    <row r="30213" spans="1:3" x14ac:dyDescent="0.25">
      <c r="A30213" s="17"/>
      <c r="B30213" s="17"/>
      <c r="C30213" s="17"/>
    </row>
    <row r="30214" spans="1:3" x14ac:dyDescent="0.25">
      <c r="A30214" s="17"/>
      <c r="B30214" s="17"/>
      <c r="C30214" s="17"/>
    </row>
    <row r="30215" spans="1:3" x14ac:dyDescent="0.25">
      <c r="A30215" s="17"/>
      <c r="B30215" s="17"/>
      <c r="C30215" s="17"/>
    </row>
    <row r="30216" spans="1:3" x14ac:dyDescent="0.25">
      <c r="A30216" s="17"/>
      <c r="B30216" s="17"/>
      <c r="C30216" s="17"/>
    </row>
    <row r="30217" spans="1:3" x14ac:dyDescent="0.25">
      <c r="A30217" s="17"/>
      <c r="B30217" s="17"/>
      <c r="C30217" s="17"/>
    </row>
    <row r="30218" spans="1:3" x14ac:dyDescent="0.25">
      <c r="A30218" s="17"/>
      <c r="B30218" s="17"/>
      <c r="C30218" s="17"/>
    </row>
    <row r="30219" spans="1:3" x14ac:dyDescent="0.25">
      <c r="A30219" s="17"/>
      <c r="B30219" s="17"/>
      <c r="C30219" s="17"/>
    </row>
    <row r="30220" spans="1:3" x14ac:dyDescent="0.25">
      <c r="A30220" s="17"/>
      <c r="B30220" s="17"/>
      <c r="C30220" s="17"/>
    </row>
    <row r="30221" spans="1:3" x14ac:dyDescent="0.25">
      <c r="A30221" s="17"/>
      <c r="B30221" s="17"/>
      <c r="C30221" s="17"/>
    </row>
    <row r="30222" spans="1:3" x14ac:dyDescent="0.25">
      <c r="A30222" s="17"/>
      <c r="B30222" s="17"/>
      <c r="C30222" s="17"/>
    </row>
    <row r="30223" spans="1:3" x14ac:dyDescent="0.25">
      <c r="A30223" s="17"/>
      <c r="B30223" s="17"/>
      <c r="C30223" s="17"/>
    </row>
    <row r="30224" spans="1:3" x14ac:dyDescent="0.25">
      <c r="A30224" s="17"/>
      <c r="B30224" s="17"/>
      <c r="C30224" s="17"/>
    </row>
    <row r="30225" spans="1:3" x14ac:dyDescent="0.25">
      <c r="A30225" s="17"/>
      <c r="B30225" s="17"/>
      <c r="C30225" s="17"/>
    </row>
    <row r="30226" spans="1:3" x14ac:dyDescent="0.25">
      <c r="A30226" s="17"/>
      <c r="B30226" s="17"/>
      <c r="C30226" s="17"/>
    </row>
    <row r="30227" spans="1:3" x14ac:dyDescent="0.25">
      <c r="A30227" s="17"/>
      <c r="B30227" s="17"/>
      <c r="C30227" s="17"/>
    </row>
    <row r="30228" spans="1:3" x14ac:dyDescent="0.25">
      <c r="A30228" s="17"/>
      <c r="B30228" s="17"/>
      <c r="C30228" s="17"/>
    </row>
    <row r="30229" spans="1:3" x14ac:dyDescent="0.25">
      <c r="A30229" s="17"/>
      <c r="B30229" s="17"/>
      <c r="C30229" s="17"/>
    </row>
    <row r="30230" spans="1:3" x14ac:dyDescent="0.25">
      <c r="A30230" s="17"/>
      <c r="B30230" s="17"/>
      <c r="C30230" s="17"/>
    </row>
    <row r="30231" spans="1:3" x14ac:dyDescent="0.25">
      <c r="A30231" s="17"/>
      <c r="B30231" s="17"/>
      <c r="C30231" s="17"/>
    </row>
    <row r="30232" spans="1:3" x14ac:dyDescent="0.25">
      <c r="A30232" s="17"/>
      <c r="B30232" s="17"/>
      <c r="C30232" s="17"/>
    </row>
    <row r="30233" spans="1:3" x14ac:dyDescent="0.25">
      <c r="A30233" s="17"/>
      <c r="B30233" s="17"/>
      <c r="C30233" s="17"/>
    </row>
    <row r="30234" spans="1:3" x14ac:dyDescent="0.25">
      <c r="A30234" s="17"/>
      <c r="B30234" s="17"/>
      <c r="C30234" s="17"/>
    </row>
    <row r="30235" spans="1:3" x14ac:dyDescent="0.25">
      <c r="A30235" s="17"/>
      <c r="B30235" s="17"/>
      <c r="C30235" s="17"/>
    </row>
    <row r="30236" spans="1:3" x14ac:dyDescent="0.25">
      <c r="A30236" s="17"/>
      <c r="B30236" s="17"/>
      <c r="C30236" s="17"/>
    </row>
    <row r="30237" spans="1:3" x14ac:dyDescent="0.25">
      <c r="A30237" s="17"/>
      <c r="B30237" s="17"/>
      <c r="C30237" s="17"/>
    </row>
    <row r="30238" spans="1:3" x14ac:dyDescent="0.25">
      <c r="A30238" s="17"/>
      <c r="B30238" s="17"/>
      <c r="C30238" s="17"/>
    </row>
    <row r="30239" spans="1:3" x14ac:dyDescent="0.25">
      <c r="A30239" s="17"/>
      <c r="B30239" s="17"/>
      <c r="C30239" s="17"/>
    </row>
    <row r="30240" spans="1:3" x14ac:dyDescent="0.25">
      <c r="A30240" s="17"/>
      <c r="B30240" s="17"/>
      <c r="C30240" s="17"/>
    </row>
    <row r="30241" spans="1:3" x14ac:dyDescent="0.25">
      <c r="A30241" s="17"/>
      <c r="B30241" s="17"/>
      <c r="C30241" s="17"/>
    </row>
    <row r="30242" spans="1:3" x14ac:dyDescent="0.25">
      <c r="A30242" s="17"/>
      <c r="B30242" s="17"/>
      <c r="C30242" s="17"/>
    </row>
    <row r="30243" spans="1:3" x14ac:dyDescent="0.25">
      <c r="A30243" s="17"/>
      <c r="B30243" s="17"/>
      <c r="C30243" s="17"/>
    </row>
    <row r="30244" spans="1:3" x14ac:dyDescent="0.25">
      <c r="A30244" s="17"/>
      <c r="B30244" s="17"/>
      <c r="C30244" s="17"/>
    </row>
    <row r="30245" spans="1:3" x14ac:dyDescent="0.25">
      <c r="A30245" s="17"/>
      <c r="B30245" s="17"/>
      <c r="C30245" s="17"/>
    </row>
    <row r="30246" spans="1:3" x14ac:dyDescent="0.25">
      <c r="A30246" s="17"/>
      <c r="B30246" s="17"/>
      <c r="C30246" s="17"/>
    </row>
    <row r="30247" spans="1:3" x14ac:dyDescent="0.25">
      <c r="A30247" s="17"/>
      <c r="B30247" s="17"/>
      <c r="C30247" s="17"/>
    </row>
    <row r="30248" spans="1:3" x14ac:dyDescent="0.25">
      <c r="A30248" s="17"/>
      <c r="B30248" s="17"/>
      <c r="C30248" s="17"/>
    </row>
    <row r="30249" spans="1:3" x14ac:dyDescent="0.25">
      <c r="A30249" s="17"/>
      <c r="B30249" s="17"/>
      <c r="C30249" s="17"/>
    </row>
    <row r="30250" spans="1:3" x14ac:dyDescent="0.25">
      <c r="A30250" s="17"/>
      <c r="B30250" s="17"/>
      <c r="C30250" s="17"/>
    </row>
    <row r="30251" spans="1:3" x14ac:dyDescent="0.25">
      <c r="A30251" s="17"/>
      <c r="B30251" s="17"/>
      <c r="C30251" s="17"/>
    </row>
    <row r="30252" spans="1:3" x14ac:dyDescent="0.25">
      <c r="A30252" s="17"/>
      <c r="B30252" s="17"/>
      <c r="C30252" s="17"/>
    </row>
    <row r="30253" spans="1:3" x14ac:dyDescent="0.25">
      <c r="A30253" s="17"/>
      <c r="B30253" s="17"/>
      <c r="C30253" s="17"/>
    </row>
    <row r="30254" spans="1:3" x14ac:dyDescent="0.25">
      <c r="A30254" s="17"/>
      <c r="B30254" s="17"/>
      <c r="C30254" s="17"/>
    </row>
    <row r="30255" spans="1:3" x14ac:dyDescent="0.25">
      <c r="A30255" s="17"/>
      <c r="B30255" s="17"/>
      <c r="C30255" s="17"/>
    </row>
    <row r="30256" spans="1:3" x14ac:dyDescent="0.25">
      <c r="A30256" s="17"/>
      <c r="B30256" s="17"/>
      <c r="C30256" s="17"/>
    </row>
    <row r="30257" spans="1:3" x14ac:dyDescent="0.25">
      <c r="A30257" s="17"/>
      <c r="B30257" s="17"/>
      <c r="C30257" s="17"/>
    </row>
    <row r="30258" spans="1:3" x14ac:dyDescent="0.25">
      <c r="A30258" s="17"/>
      <c r="B30258" s="17"/>
      <c r="C30258" s="17"/>
    </row>
    <row r="30259" spans="1:3" x14ac:dyDescent="0.25">
      <c r="A30259" s="17"/>
      <c r="B30259" s="17"/>
      <c r="C30259" s="17"/>
    </row>
    <row r="30260" spans="1:3" x14ac:dyDescent="0.25">
      <c r="A30260" s="17"/>
      <c r="B30260" s="17"/>
      <c r="C30260" s="17"/>
    </row>
    <row r="30261" spans="1:3" x14ac:dyDescent="0.25">
      <c r="A30261" s="17"/>
      <c r="B30261" s="17"/>
      <c r="C30261" s="17"/>
    </row>
    <row r="30262" spans="1:3" x14ac:dyDescent="0.25">
      <c r="A30262" s="17"/>
      <c r="B30262" s="17"/>
      <c r="C30262" s="17"/>
    </row>
    <row r="30263" spans="1:3" x14ac:dyDescent="0.25">
      <c r="A30263" s="17"/>
      <c r="B30263" s="17"/>
      <c r="C30263" s="17"/>
    </row>
    <row r="30264" spans="1:3" x14ac:dyDescent="0.25">
      <c r="A30264" s="17"/>
      <c r="B30264" s="17"/>
      <c r="C30264" s="17"/>
    </row>
    <row r="30265" spans="1:3" x14ac:dyDescent="0.25">
      <c r="A30265" s="17"/>
      <c r="B30265" s="17"/>
      <c r="C30265" s="17"/>
    </row>
    <row r="30266" spans="1:3" x14ac:dyDescent="0.25">
      <c r="A30266" s="17"/>
      <c r="B30266" s="17"/>
      <c r="C30266" s="17"/>
    </row>
    <row r="30267" spans="1:3" x14ac:dyDescent="0.25">
      <c r="A30267" s="17"/>
      <c r="B30267" s="17"/>
      <c r="C30267" s="17"/>
    </row>
    <row r="30268" spans="1:3" x14ac:dyDescent="0.25">
      <c r="A30268" s="17"/>
      <c r="B30268" s="17"/>
      <c r="C30268" s="17"/>
    </row>
    <row r="30269" spans="1:3" x14ac:dyDescent="0.25">
      <c r="A30269" s="17"/>
      <c r="B30269" s="17"/>
      <c r="C30269" s="17"/>
    </row>
    <row r="30270" spans="1:3" x14ac:dyDescent="0.25">
      <c r="A30270" s="17"/>
      <c r="B30270" s="17"/>
      <c r="C30270" s="17"/>
    </row>
    <row r="30271" spans="1:3" x14ac:dyDescent="0.25">
      <c r="A30271" s="17"/>
      <c r="B30271" s="17"/>
      <c r="C30271" s="17"/>
    </row>
    <row r="30272" spans="1:3" x14ac:dyDescent="0.25">
      <c r="A30272" s="17"/>
      <c r="B30272" s="17"/>
      <c r="C30272" s="17"/>
    </row>
    <row r="30273" spans="1:3" x14ac:dyDescent="0.25">
      <c r="A30273" s="17"/>
      <c r="B30273" s="17"/>
      <c r="C30273" s="17"/>
    </row>
    <row r="30274" spans="1:3" x14ac:dyDescent="0.25">
      <c r="A30274" s="17"/>
      <c r="B30274" s="17"/>
      <c r="C30274" s="17"/>
    </row>
    <row r="30275" spans="1:3" x14ac:dyDescent="0.25">
      <c r="A30275" s="17"/>
      <c r="B30275" s="17"/>
      <c r="C30275" s="17"/>
    </row>
    <row r="30276" spans="1:3" x14ac:dyDescent="0.25">
      <c r="A30276" s="17"/>
      <c r="B30276" s="17"/>
      <c r="C30276" s="17"/>
    </row>
    <row r="30277" spans="1:3" x14ac:dyDescent="0.25">
      <c r="A30277" s="17"/>
      <c r="B30277" s="17"/>
      <c r="C30277" s="17"/>
    </row>
    <row r="30278" spans="1:3" x14ac:dyDescent="0.25">
      <c r="A30278" s="17"/>
      <c r="B30278" s="17"/>
      <c r="C30278" s="17"/>
    </row>
    <row r="30279" spans="1:3" x14ac:dyDescent="0.25">
      <c r="A30279" s="17"/>
      <c r="B30279" s="17"/>
      <c r="C30279" s="17"/>
    </row>
    <row r="30280" spans="1:3" x14ac:dyDescent="0.25">
      <c r="A30280" s="17"/>
      <c r="B30280" s="17"/>
      <c r="C30280" s="17"/>
    </row>
    <row r="30281" spans="1:3" x14ac:dyDescent="0.25">
      <c r="A30281" s="17"/>
      <c r="B30281" s="17"/>
      <c r="C30281" s="17"/>
    </row>
    <row r="30282" spans="1:3" x14ac:dyDescent="0.25">
      <c r="A30282" s="17"/>
      <c r="B30282" s="17"/>
      <c r="C30282" s="17"/>
    </row>
    <row r="30283" spans="1:3" x14ac:dyDescent="0.25">
      <c r="A30283" s="17"/>
      <c r="B30283" s="17"/>
      <c r="C30283" s="17"/>
    </row>
    <row r="30284" spans="1:3" x14ac:dyDescent="0.25">
      <c r="A30284" s="17"/>
      <c r="B30284" s="17"/>
      <c r="C30284" s="17"/>
    </row>
    <row r="30285" spans="1:3" x14ac:dyDescent="0.25">
      <c r="A30285" s="17"/>
      <c r="B30285" s="17"/>
      <c r="C30285" s="17"/>
    </row>
    <row r="30286" spans="1:3" x14ac:dyDescent="0.25">
      <c r="A30286" s="17"/>
      <c r="B30286" s="17"/>
      <c r="C30286" s="17"/>
    </row>
    <row r="30287" spans="1:3" x14ac:dyDescent="0.25">
      <c r="A30287" s="17"/>
      <c r="B30287" s="17"/>
      <c r="C30287" s="17"/>
    </row>
    <row r="30288" spans="1:3" x14ac:dyDescent="0.25">
      <c r="A30288" s="17"/>
      <c r="B30288" s="17"/>
      <c r="C30288" s="17"/>
    </row>
    <row r="30289" spans="1:3" x14ac:dyDescent="0.25">
      <c r="A30289" s="17"/>
      <c r="B30289" s="17"/>
      <c r="C30289" s="17"/>
    </row>
    <row r="30290" spans="1:3" x14ac:dyDescent="0.25">
      <c r="A30290" s="17"/>
      <c r="B30290" s="17"/>
      <c r="C30290" s="17"/>
    </row>
    <row r="30291" spans="1:3" x14ac:dyDescent="0.25">
      <c r="A30291" s="17"/>
      <c r="B30291" s="17"/>
      <c r="C30291" s="17"/>
    </row>
    <row r="30292" spans="1:3" x14ac:dyDescent="0.25">
      <c r="A30292" s="17"/>
      <c r="B30292" s="17"/>
      <c r="C30292" s="17"/>
    </row>
    <row r="30293" spans="1:3" x14ac:dyDescent="0.25">
      <c r="A30293" s="17"/>
      <c r="B30293" s="17"/>
      <c r="C30293" s="17"/>
    </row>
    <row r="30294" spans="1:3" x14ac:dyDescent="0.25">
      <c r="A30294" s="17"/>
      <c r="B30294" s="17"/>
      <c r="C30294" s="17"/>
    </row>
    <row r="30295" spans="1:3" x14ac:dyDescent="0.25">
      <c r="A30295" s="17"/>
      <c r="B30295" s="17"/>
      <c r="C30295" s="17"/>
    </row>
    <row r="30296" spans="1:3" x14ac:dyDescent="0.25">
      <c r="A30296" s="17"/>
      <c r="B30296" s="17"/>
      <c r="C30296" s="17"/>
    </row>
    <row r="30297" spans="1:3" x14ac:dyDescent="0.25">
      <c r="A30297" s="17"/>
      <c r="B30297" s="17"/>
      <c r="C30297" s="17"/>
    </row>
    <row r="30298" spans="1:3" x14ac:dyDescent="0.25">
      <c r="A30298" s="17"/>
      <c r="B30298" s="17"/>
      <c r="C30298" s="17"/>
    </row>
    <row r="30299" spans="1:3" x14ac:dyDescent="0.25">
      <c r="A30299" s="17"/>
      <c r="B30299" s="17"/>
      <c r="C30299" s="17"/>
    </row>
    <row r="30300" spans="1:3" x14ac:dyDescent="0.25">
      <c r="A30300" s="17"/>
      <c r="B30300" s="17"/>
      <c r="C30300" s="17"/>
    </row>
    <row r="30301" spans="1:3" x14ac:dyDescent="0.25">
      <c r="A30301" s="17"/>
      <c r="B30301" s="17"/>
      <c r="C30301" s="17"/>
    </row>
    <row r="30302" spans="1:3" x14ac:dyDescent="0.25">
      <c r="A30302" s="17"/>
      <c r="B30302" s="17"/>
      <c r="C30302" s="17"/>
    </row>
    <row r="30303" spans="1:3" x14ac:dyDescent="0.25">
      <c r="A30303" s="17"/>
      <c r="B30303" s="17"/>
      <c r="C30303" s="17"/>
    </row>
    <row r="30304" spans="1:3" x14ac:dyDescent="0.25">
      <c r="A30304" s="17"/>
      <c r="B30304" s="17"/>
      <c r="C30304" s="17"/>
    </row>
    <row r="30305" spans="1:3" x14ac:dyDescent="0.25">
      <c r="A30305" s="17"/>
      <c r="B30305" s="17"/>
      <c r="C30305" s="17"/>
    </row>
    <row r="30306" spans="1:3" x14ac:dyDescent="0.25">
      <c r="A30306" s="17"/>
      <c r="B30306" s="17"/>
      <c r="C30306" s="17"/>
    </row>
    <row r="30307" spans="1:3" x14ac:dyDescent="0.25">
      <c r="A30307" s="17"/>
      <c r="B30307" s="17"/>
      <c r="C30307" s="17"/>
    </row>
    <row r="30308" spans="1:3" x14ac:dyDescent="0.25">
      <c r="A30308" s="17"/>
      <c r="B30308" s="17"/>
      <c r="C30308" s="17"/>
    </row>
    <row r="30309" spans="1:3" x14ac:dyDescent="0.25">
      <c r="A30309" s="17"/>
      <c r="B30309" s="17"/>
      <c r="C30309" s="17"/>
    </row>
    <row r="30310" spans="1:3" x14ac:dyDescent="0.25">
      <c r="A30310" s="17"/>
      <c r="B30310" s="17"/>
      <c r="C30310" s="17"/>
    </row>
    <row r="30311" spans="1:3" x14ac:dyDescent="0.25">
      <c r="A30311" s="17"/>
      <c r="B30311" s="17"/>
      <c r="C30311" s="17"/>
    </row>
    <row r="30312" spans="1:3" x14ac:dyDescent="0.25">
      <c r="A30312" s="17"/>
      <c r="B30312" s="17"/>
      <c r="C30312" s="17"/>
    </row>
    <row r="30313" spans="1:3" x14ac:dyDescent="0.25">
      <c r="A30313" s="17"/>
      <c r="B30313" s="17"/>
      <c r="C30313" s="17"/>
    </row>
    <row r="30314" spans="1:3" x14ac:dyDescent="0.25">
      <c r="A30314" s="17"/>
      <c r="B30314" s="17"/>
      <c r="C30314" s="17"/>
    </row>
    <row r="30315" spans="1:3" x14ac:dyDescent="0.25">
      <c r="A30315" s="17"/>
      <c r="B30315" s="17"/>
      <c r="C30315" s="17"/>
    </row>
    <row r="30316" spans="1:3" x14ac:dyDescent="0.25">
      <c r="A30316" s="17"/>
      <c r="B30316" s="17"/>
      <c r="C30316" s="17"/>
    </row>
    <row r="30317" spans="1:3" x14ac:dyDescent="0.25">
      <c r="A30317" s="17"/>
      <c r="B30317" s="17"/>
      <c r="C30317" s="17"/>
    </row>
    <row r="30318" spans="1:3" x14ac:dyDescent="0.25">
      <c r="A30318" s="17"/>
      <c r="B30318" s="17"/>
      <c r="C30318" s="17"/>
    </row>
    <row r="30319" spans="1:3" x14ac:dyDescent="0.25">
      <c r="A30319" s="17"/>
      <c r="B30319" s="17"/>
      <c r="C30319" s="17"/>
    </row>
    <row r="30320" spans="1:3" x14ac:dyDescent="0.25">
      <c r="A30320" s="17"/>
      <c r="B30320" s="17"/>
      <c r="C30320" s="17"/>
    </row>
    <row r="30321" spans="1:3" x14ac:dyDescent="0.25">
      <c r="A30321" s="17"/>
      <c r="B30321" s="17"/>
      <c r="C30321" s="17"/>
    </row>
    <row r="30322" spans="1:3" x14ac:dyDescent="0.25">
      <c r="A30322" s="17"/>
      <c r="B30322" s="17"/>
      <c r="C30322" s="17"/>
    </row>
    <row r="30323" spans="1:3" x14ac:dyDescent="0.25">
      <c r="A30323" s="17"/>
      <c r="B30323" s="17"/>
      <c r="C30323" s="17"/>
    </row>
    <row r="30324" spans="1:3" x14ac:dyDescent="0.25">
      <c r="A30324" s="17"/>
      <c r="B30324" s="17"/>
      <c r="C30324" s="17"/>
    </row>
    <row r="30325" spans="1:3" x14ac:dyDescent="0.25">
      <c r="A30325" s="17"/>
      <c r="B30325" s="17"/>
      <c r="C30325" s="17"/>
    </row>
    <row r="30326" spans="1:3" x14ac:dyDescent="0.25">
      <c r="A30326" s="17"/>
      <c r="B30326" s="17"/>
      <c r="C30326" s="17"/>
    </row>
    <row r="30327" spans="1:3" x14ac:dyDescent="0.25">
      <c r="A30327" s="17"/>
      <c r="B30327" s="17"/>
      <c r="C30327" s="17"/>
    </row>
    <row r="30328" spans="1:3" x14ac:dyDescent="0.25">
      <c r="A30328" s="17"/>
      <c r="B30328" s="17"/>
      <c r="C30328" s="17"/>
    </row>
    <row r="30329" spans="1:3" x14ac:dyDescent="0.25">
      <c r="A30329" s="17"/>
      <c r="B30329" s="17"/>
      <c r="C30329" s="17"/>
    </row>
    <row r="30330" spans="1:3" x14ac:dyDescent="0.25">
      <c r="A30330" s="17"/>
      <c r="B30330" s="17"/>
      <c r="C30330" s="17"/>
    </row>
    <row r="30331" spans="1:3" x14ac:dyDescent="0.25">
      <c r="A30331" s="17"/>
      <c r="B30331" s="17"/>
      <c r="C30331" s="17"/>
    </row>
    <row r="30332" spans="1:3" x14ac:dyDescent="0.25">
      <c r="A30332" s="17"/>
      <c r="B30332" s="17"/>
      <c r="C30332" s="17"/>
    </row>
    <row r="30333" spans="1:3" x14ac:dyDescent="0.25">
      <c r="A30333" s="17"/>
      <c r="B30333" s="17"/>
      <c r="C30333" s="17"/>
    </row>
    <row r="30334" spans="1:3" x14ac:dyDescent="0.25">
      <c r="A30334" s="17"/>
      <c r="B30334" s="17"/>
      <c r="C30334" s="17"/>
    </row>
    <row r="30335" spans="1:3" x14ac:dyDescent="0.25">
      <c r="A30335" s="17"/>
      <c r="B30335" s="17"/>
      <c r="C30335" s="17"/>
    </row>
    <row r="30336" spans="1:3" x14ac:dyDescent="0.25">
      <c r="A30336" s="17"/>
      <c r="B30336" s="17"/>
      <c r="C30336" s="17"/>
    </row>
    <row r="30337" spans="1:3" x14ac:dyDescent="0.25">
      <c r="A30337" s="17"/>
      <c r="B30337" s="17"/>
      <c r="C30337" s="17"/>
    </row>
    <row r="30338" spans="1:3" x14ac:dyDescent="0.25">
      <c r="A30338" s="17"/>
      <c r="B30338" s="17"/>
      <c r="C30338" s="17"/>
    </row>
    <row r="30339" spans="1:3" x14ac:dyDescent="0.25">
      <c r="A30339" s="17"/>
      <c r="B30339" s="17"/>
      <c r="C30339" s="17"/>
    </row>
    <row r="30340" spans="1:3" x14ac:dyDescent="0.25">
      <c r="A30340" s="17"/>
      <c r="B30340" s="17"/>
      <c r="C30340" s="17"/>
    </row>
    <row r="30341" spans="1:3" x14ac:dyDescent="0.25">
      <c r="A30341" s="17"/>
      <c r="B30341" s="17"/>
      <c r="C30341" s="17"/>
    </row>
    <row r="30342" spans="1:3" x14ac:dyDescent="0.25">
      <c r="A30342" s="17"/>
      <c r="B30342" s="17"/>
      <c r="C30342" s="17"/>
    </row>
    <row r="30343" spans="1:3" x14ac:dyDescent="0.25">
      <c r="A30343" s="17"/>
      <c r="B30343" s="17"/>
      <c r="C30343" s="17"/>
    </row>
    <row r="30344" spans="1:3" x14ac:dyDescent="0.25">
      <c r="A30344" s="17"/>
      <c r="B30344" s="17"/>
      <c r="C30344" s="17"/>
    </row>
    <row r="30345" spans="1:3" x14ac:dyDescent="0.25">
      <c r="A30345" s="17"/>
      <c r="B30345" s="17"/>
      <c r="C30345" s="17"/>
    </row>
    <row r="30346" spans="1:3" x14ac:dyDescent="0.25">
      <c r="A30346" s="17"/>
      <c r="B30346" s="17"/>
      <c r="C30346" s="17"/>
    </row>
    <row r="30347" spans="1:3" x14ac:dyDescent="0.25">
      <c r="A30347" s="17"/>
      <c r="B30347" s="17"/>
      <c r="C30347" s="17"/>
    </row>
    <row r="30348" spans="1:3" x14ac:dyDescent="0.25">
      <c r="A30348" s="17"/>
      <c r="B30348" s="17"/>
      <c r="C30348" s="17"/>
    </row>
    <row r="30349" spans="1:3" x14ac:dyDescent="0.25">
      <c r="A30349" s="17"/>
      <c r="B30349" s="17"/>
      <c r="C30349" s="17"/>
    </row>
    <row r="30350" spans="1:3" x14ac:dyDescent="0.25">
      <c r="A30350" s="17"/>
      <c r="B30350" s="17"/>
      <c r="C30350" s="17"/>
    </row>
    <row r="30351" spans="1:3" x14ac:dyDescent="0.25">
      <c r="A30351" s="17"/>
      <c r="B30351" s="17"/>
      <c r="C30351" s="17"/>
    </row>
    <row r="30352" spans="1:3" x14ac:dyDescent="0.25">
      <c r="A30352" s="17"/>
      <c r="B30352" s="17"/>
      <c r="C30352" s="17"/>
    </row>
    <row r="30353" spans="1:3" x14ac:dyDescent="0.25">
      <c r="A30353" s="17"/>
      <c r="B30353" s="17"/>
      <c r="C30353" s="17"/>
    </row>
    <row r="30354" spans="1:3" x14ac:dyDescent="0.25">
      <c r="A30354" s="17"/>
      <c r="B30354" s="17"/>
      <c r="C30354" s="17"/>
    </row>
    <row r="30355" spans="1:3" x14ac:dyDescent="0.25">
      <c r="A30355" s="17"/>
      <c r="B30355" s="17"/>
      <c r="C30355" s="17"/>
    </row>
    <row r="30356" spans="1:3" x14ac:dyDescent="0.25">
      <c r="A30356" s="17"/>
      <c r="B30356" s="17"/>
      <c r="C30356" s="17"/>
    </row>
    <row r="30357" spans="1:3" x14ac:dyDescent="0.25">
      <c r="A30357" s="17"/>
      <c r="B30357" s="17"/>
      <c r="C30357" s="17"/>
    </row>
    <row r="30358" spans="1:3" x14ac:dyDescent="0.25">
      <c r="A30358" s="17"/>
      <c r="B30358" s="17"/>
      <c r="C30358" s="17"/>
    </row>
    <row r="30359" spans="1:3" x14ac:dyDescent="0.25">
      <c r="A30359" s="17"/>
      <c r="B30359" s="17"/>
      <c r="C30359" s="17"/>
    </row>
    <row r="30360" spans="1:3" x14ac:dyDescent="0.25">
      <c r="A30360" s="17"/>
      <c r="B30360" s="17"/>
      <c r="C30360" s="17"/>
    </row>
    <row r="30361" spans="1:3" x14ac:dyDescent="0.25">
      <c r="A30361" s="17"/>
      <c r="B30361" s="17"/>
      <c r="C30361" s="17"/>
    </row>
    <row r="30362" spans="1:3" x14ac:dyDescent="0.25">
      <c r="A30362" s="17"/>
      <c r="B30362" s="17"/>
      <c r="C30362" s="17"/>
    </row>
    <row r="30363" spans="1:3" x14ac:dyDescent="0.25">
      <c r="A30363" s="17"/>
      <c r="B30363" s="17"/>
      <c r="C30363" s="17"/>
    </row>
    <row r="30364" spans="1:3" x14ac:dyDescent="0.25">
      <c r="A30364" s="17"/>
      <c r="B30364" s="17"/>
      <c r="C30364" s="17"/>
    </row>
    <row r="30365" spans="1:3" x14ac:dyDescent="0.25">
      <c r="A30365" s="17"/>
      <c r="B30365" s="17"/>
      <c r="C30365" s="17"/>
    </row>
    <row r="30366" spans="1:3" x14ac:dyDescent="0.25">
      <c r="A30366" s="17"/>
      <c r="B30366" s="17"/>
      <c r="C30366" s="17"/>
    </row>
    <row r="30367" spans="1:3" x14ac:dyDescent="0.25">
      <c r="A30367" s="17"/>
      <c r="B30367" s="17"/>
      <c r="C30367" s="17"/>
    </row>
    <row r="30368" spans="1:3" x14ac:dyDescent="0.25">
      <c r="A30368" s="17"/>
      <c r="B30368" s="17"/>
      <c r="C30368" s="17"/>
    </row>
    <row r="30369" spans="1:3" x14ac:dyDescent="0.25">
      <c r="A30369" s="17"/>
      <c r="B30369" s="17"/>
      <c r="C30369" s="17"/>
    </row>
    <row r="30370" spans="1:3" x14ac:dyDescent="0.25">
      <c r="A30370" s="17"/>
      <c r="B30370" s="17"/>
      <c r="C30370" s="17"/>
    </row>
    <row r="30371" spans="1:3" x14ac:dyDescent="0.25">
      <c r="A30371" s="17"/>
      <c r="B30371" s="17"/>
      <c r="C30371" s="17"/>
    </row>
    <row r="30372" spans="1:3" x14ac:dyDescent="0.25">
      <c r="A30372" s="17"/>
      <c r="B30372" s="17"/>
      <c r="C30372" s="17"/>
    </row>
    <row r="30373" spans="1:3" x14ac:dyDescent="0.25">
      <c r="A30373" s="17"/>
      <c r="B30373" s="17"/>
      <c r="C30373" s="17"/>
    </row>
    <row r="30374" spans="1:3" x14ac:dyDescent="0.25">
      <c r="A30374" s="17"/>
      <c r="B30374" s="17"/>
      <c r="C30374" s="17"/>
    </row>
    <row r="30375" spans="1:3" x14ac:dyDescent="0.25">
      <c r="A30375" s="17"/>
      <c r="B30375" s="17"/>
      <c r="C30375" s="17"/>
    </row>
    <row r="30376" spans="1:3" x14ac:dyDescent="0.25">
      <c r="A30376" s="17"/>
      <c r="B30376" s="17"/>
      <c r="C30376" s="17"/>
    </row>
    <row r="30377" spans="1:3" x14ac:dyDescent="0.25">
      <c r="A30377" s="17"/>
      <c r="B30377" s="17"/>
      <c r="C30377" s="17"/>
    </row>
    <row r="30378" spans="1:3" x14ac:dyDescent="0.25">
      <c r="A30378" s="17"/>
      <c r="B30378" s="17"/>
      <c r="C30378" s="17"/>
    </row>
    <row r="30379" spans="1:3" x14ac:dyDescent="0.25">
      <c r="A30379" s="17"/>
      <c r="B30379" s="17"/>
      <c r="C30379" s="17"/>
    </row>
    <row r="30380" spans="1:3" x14ac:dyDescent="0.25">
      <c r="A30380" s="17"/>
      <c r="B30380" s="17"/>
      <c r="C30380" s="17"/>
    </row>
    <row r="30381" spans="1:3" x14ac:dyDescent="0.25">
      <c r="A30381" s="17"/>
      <c r="B30381" s="17"/>
      <c r="C30381" s="17"/>
    </row>
    <row r="30382" spans="1:3" x14ac:dyDescent="0.25">
      <c r="A30382" s="17"/>
      <c r="B30382" s="17"/>
      <c r="C30382" s="17"/>
    </row>
    <row r="30383" spans="1:3" x14ac:dyDescent="0.25">
      <c r="A30383" s="17"/>
      <c r="B30383" s="17"/>
      <c r="C30383" s="17"/>
    </row>
    <row r="30384" spans="1:3" x14ac:dyDescent="0.25">
      <c r="A30384" s="17"/>
      <c r="B30384" s="17"/>
      <c r="C30384" s="17"/>
    </row>
    <row r="30385" spans="1:3" x14ac:dyDescent="0.25">
      <c r="A30385" s="17"/>
      <c r="B30385" s="17"/>
      <c r="C30385" s="17"/>
    </row>
    <row r="30386" spans="1:3" x14ac:dyDescent="0.25">
      <c r="A30386" s="17"/>
      <c r="B30386" s="17"/>
      <c r="C30386" s="17"/>
    </row>
    <row r="30387" spans="1:3" x14ac:dyDescent="0.25">
      <c r="A30387" s="17"/>
      <c r="B30387" s="17"/>
      <c r="C30387" s="17"/>
    </row>
    <row r="30388" spans="1:3" x14ac:dyDescent="0.25">
      <c r="A30388" s="17"/>
      <c r="B30388" s="17"/>
      <c r="C30388" s="17"/>
    </row>
    <row r="30389" spans="1:3" x14ac:dyDescent="0.25">
      <c r="A30389" s="17"/>
      <c r="B30389" s="17"/>
      <c r="C30389" s="17"/>
    </row>
    <row r="30390" spans="1:3" x14ac:dyDescent="0.25">
      <c r="A30390" s="17"/>
      <c r="B30390" s="17"/>
      <c r="C30390" s="17"/>
    </row>
    <row r="30391" spans="1:3" x14ac:dyDescent="0.25">
      <c r="A30391" s="17"/>
      <c r="B30391" s="17"/>
      <c r="C30391" s="17"/>
    </row>
    <row r="30392" spans="1:3" x14ac:dyDescent="0.25">
      <c r="A30392" s="17"/>
      <c r="B30392" s="17"/>
      <c r="C30392" s="17"/>
    </row>
    <row r="30393" spans="1:3" x14ac:dyDescent="0.25">
      <c r="A30393" s="17"/>
      <c r="B30393" s="17"/>
      <c r="C30393" s="17"/>
    </row>
    <row r="30394" spans="1:3" x14ac:dyDescent="0.25">
      <c r="A30394" s="17"/>
      <c r="B30394" s="17"/>
      <c r="C30394" s="17"/>
    </row>
    <row r="30395" spans="1:3" x14ac:dyDescent="0.25">
      <c r="A30395" s="17"/>
      <c r="B30395" s="17"/>
      <c r="C30395" s="17"/>
    </row>
    <row r="30396" spans="1:3" x14ac:dyDescent="0.25">
      <c r="A30396" s="17"/>
      <c r="B30396" s="17"/>
      <c r="C30396" s="17"/>
    </row>
    <row r="30397" spans="1:3" x14ac:dyDescent="0.25">
      <c r="A30397" s="17"/>
      <c r="B30397" s="17"/>
      <c r="C30397" s="17"/>
    </row>
    <row r="30398" spans="1:3" x14ac:dyDescent="0.25">
      <c r="A30398" s="17"/>
      <c r="B30398" s="17"/>
      <c r="C30398" s="17"/>
    </row>
    <row r="30399" spans="1:3" x14ac:dyDescent="0.25">
      <c r="A30399" s="17"/>
      <c r="B30399" s="17"/>
      <c r="C30399" s="17"/>
    </row>
    <row r="30400" spans="1:3" x14ac:dyDescent="0.25">
      <c r="A30400" s="17"/>
      <c r="B30400" s="17"/>
      <c r="C30400" s="17"/>
    </row>
    <row r="30401" spans="1:3" x14ac:dyDescent="0.25">
      <c r="A30401" s="17"/>
      <c r="B30401" s="17"/>
      <c r="C30401" s="17"/>
    </row>
    <row r="30402" spans="1:3" x14ac:dyDescent="0.25">
      <c r="A30402" s="17"/>
      <c r="B30402" s="17"/>
      <c r="C30402" s="17"/>
    </row>
    <row r="30403" spans="1:3" x14ac:dyDescent="0.25">
      <c r="A30403" s="17"/>
      <c r="B30403" s="17"/>
      <c r="C30403" s="17"/>
    </row>
    <row r="30404" spans="1:3" x14ac:dyDescent="0.25">
      <c r="A30404" s="17"/>
      <c r="B30404" s="17"/>
      <c r="C30404" s="17"/>
    </row>
    <row r="30405" spans="1:3" x14ac:dyDescent="0.25">
      <c r="A30405" s="17"/>
      <c r="B30405" s="17"/>
      <c r="C30405" s="17"/>
    </row>
    <row r="30406" spans="1:3" x14ac:dyDescent="0.25">
      <c r="A30406" s="17"/>
      <c r="B30406" s="17"/>
      <c r="C30406" s="17"/>
    </row>
    <row r="30407" spans="1:3" x14ac:dyDescent="0.25">
      <c r="A30407" s="17"/>
      <c r="B30407" s="17"/>
      <c r="C30407" s="17"/>
    </row>
    <row r="30408" spans="1:3" x14ac:dyDescent="0.25">
      <c r="A30408" s="17"/>
      <c r="B30408" s="17"/>
      <c r="C30408" s="17"/>
    </row>
    <row r="30409" spans="1:3" x14ac:dyDescent="0.25">
      <c r="A30409" s="17"/>
      <c r="B30409" s="17"/>
      <c r="C30409" s="17"/>
    </row>
    <row r="30410" spans="1:3" x14ac:dyDescent="0.25">
      <c r="A30410" s="17"/>
      <c r="B30410" s="17"/>
      <c r="C30410" s="17"/>
    </row>
    <row r="30411" spans="1:3" x14ac:dyDescent="0.25">
      <c r="A30411" s="17"/>
      <c r="B30411" s="17"/>
      <c r="C30411" s="17"/>
    </row>
    <row r="30412" spans="1:3" x14ac:dyDescent="0.25">
      <c r="A30412" s="17"/>
      <c r="B30412" s="17"/>
      <c r="C30412" s="17"/>
    </row>
    <row r="30413" spans="1:3" x14ac:dyDescent="0.25">
      <c r="A30413" s="17"/>
      <c r="B30413" s="17"/>
      <c r="C30413" s="17"/>
    </row>
    <row r="30414" spans="1:3" x14ac:dyDescent="0.25">
      <c r="A30414" s="17"/>
      <c r="B30414" s="17"/>
      <c r="C30414" s="17"/>
    </row>
    <row r="30415" spans="1:3" x14ac:dyDescent="0.25">
      <c r="A30415" s="17"/>
      <c r="B30415" s="17"/>
      <c r="C30415" s="17"/>
    </row>
    <row r="30416" spans="1:3" x14ac:dyDescent="0.25">
      <c r="A30416" s="17"/>
      <c r="B30416" s="17"/>
      <c r="C30416" s="17"/>
    </row>
    <row r="30417" spans="1:3" x14ac:dyDescent="0.25">
      <c r="A30417" s="17"/>
      <c r="B30417" s="17"/>
      <c r="C30417" s="17"/>
    </row>
    <row r="30418" spans="1:3" x14ac:dyDescent="0.25">
      <c r="A30418" s="17"/>
      <c r="B30418" s="17"/>
      <c r="C30418" s="17"/>
    </row>
    <row r="30419" spans="1:3" x14ac:dyDescent="0.25">
      <c r="A30419" s="17"/>
      <c r="B30419" s="17"/>
      <c r="C30419" s="17"/>
    </row>
    <row r="30420" spans="1:3" x14ac:dyDescent="0.25">
      <c r="A30420" s="17"/>
      <c r="B30420" s="17"/>
      <c r="C30420" s="17"/>
    </row>
    <row r="30421" spans="1:3" x14ac:dyDescent="0.25">
      <c r="A30421" s="17"/>
      <c r="B30421" s="17"/>
      <c r="C30421" s="17"/>
    </row>
    <row r="30422" spans="1:3" x14ac:dyDescent="0.25">
      <c r="A30422" s="17"/>
      <c r="B30422" s="17"/>
      <c r="C30422" s="17"/>
    </row>
    <row r="30423" spans="1:3" x14ac:dyDescent="0.25">
      <c r="A30423" s="17"/>
      <c r="B30423" s="17"/>
      <c r="C30423" s="17"/>
    </row>
    <row r="30424" spans="1:3" x14ac:dyDescent="0.25">
      <c r="A30424" s="17"/>
      <c r="B30424" s="17"/>
      <c r="C30424" s="17"/>
    </row>
    <row r="30425" spans="1:3" x14ac:dyDescent="0.25">
      <c r="A30425" s="17"/>
      <c r="B30425" s="17"/>
      <c r="C30425" s="17"/>
    </row>
    <row r="30426" spans="1:3" x14ac:dyDescent="0.25">
      <c r="A30426" s="17"/>
      <c r="B30426" s="17"/>
      <c r="C30426" s="17"/>
    </row>
    <row r="30427" spans="1:3" x14ac:dyDescent="0.25">
      <c r="A30427" s="17"/>
      <c r="B30427" s="17"/>
      <c r="C30427" s="17"/>
    </row>
    <row r="30428" spans="1:3" x14ac:dyDescent="0.25">
      <c r="A30428" s="17"/>
      <c r="B30428" s="17"/>
      <c r="C30428" s="17"/>
    </row>
    <row r="30429" spans="1:3" x14ac:dyDescent="0.25">
      <c r="A30429" s="17"/>
      <c r="B30429" s="17"/>
      <c r="C30429" s="17"/>
    </row>
    <row r="30430" spans="1:3" x14ac:dyDescent="0.25">
      <c r="A30430" s="17"/>
      <c r="B30430" s="17"/>
      <c r="C30430" s="17"/>
    </row>
    <row r="30431" spans="1:3" x14ac:dyDescent="0.25">
      <c r="A30431" s="17"/>
      <c r="B30431" s="17"/>
      <c r="C30431" s="17"/>
    </row>
    <row r="30432" spans="1:3" x14ac:dyDescent="0.25">
      <c r="A30432" s="17"/>
      <c r="B30432" s="17"/>
      <c r="C30432" s="17"/>
    </row>
    <row r="30433" spans="1:3" x14ac:dyDescent="0.25">
      <c r="A30433" s="17"/>
      <c r="B30433" s="17"/>
      <c r="C30433" s="17"/>
    </row>
    <row r="30434" spans="1:3" x14ac:dyDescent="0.25">
      <c r="A30434" s="17"/>
      <c r="B30434" s="17"/>
      <c r="C30434" s="17"/>
    </row>
    <row r="30435" spans="1:3" x14ac:dyDescent="0.25">
      <c r="A30435" s="17"/>
      <c r="B30435" s="17"/>
      <c r="C30435" s="17"/>
    </row>
    <row r="30436" spans="1:3" x14ac:dyDescent="0.25">
      <c r="A30436" s="17"/>
      <c r="B30436" s="17"/>
      <c r="C30436" s="17"/>
    </row>
    <row r="30437" spans="1:3" x14ac:dyDescent="0.25">
      <c r="A30437" s="17"/>
      <c r="B30437" s="17"/>
      <c r="C30437" s="17"/>
    </row>
    <row r="30438" spans="1:3" x14ac:dyDescent="0.25">
      <c r="A30438" s="17"/>
      <c r="B30438" s="17"/>
      <c r="C30438" s="17"/>
    </row>
    <row r="30439" spans="1:3" x14ac:dyDescent="0.25">
      <c r="A30439" s="17"/>
      <c r="B30439" s="17"/>
      <c r="C30439" s="17"/>
    </row>
    <row r="30440" spans="1:3" x14ac:dyDescent="0.25">
      <c r="A30440" s="17"/>
      <c r="B30440" s="17"/>
      <c r="C30440" s="17"/>
    </row>
    <row r="30441" spans="1:3" x14ac:dyDescent="0.25">
      <c r="A30441" s="17"/>
      <c r="B30441" s="17"/>
      <c r="C30441" s="17"/>
    </row>
    <row r="30442" spans="1:3" x14ac:dyDescent="0.25">
      <c r="A30442" s="17"/>
      <c r="B30442" s="17"/>
      <c r="C30442" s="17"/>
    </row>
    <row r="30443" spans="1:3" x14ac:dyDescent="0.25">
      <c r="A30443" s="17"/>
      <c r="B30443" s="17"/>
      <c r="C30443" s="17"/>
    </row>
    <row r="30444" spans="1:3" x14ac:dyDescent="0.25">
      <c r="A30444" s="17"/>
      <c r="B30444" s="17"/>
      <c r="C30444" s="17"/>
    </row>
    <row r="30445" spans="1:3" x14ac:dyDescent="0.25">
      <c r="A30445" s="17"/>
      <c r="B30445" s="17"/>
      <c r="C30445" s="17"/>
    </row>
    <row r="30446" spans="1:3" x14ac:dyDescent="0.25">
      <c r="A30446" s="17"/>
      <c r="B30446" s="17"/>
      <c r="C30446" s="17"/>
    </row>
    <row r="30447" spans="1:3" x14ac:dyDescent="0.25">
      <c r="A30447" s="17"/>
      <c r="B30447" s="17"/>
      <c r="C30447" s="17"/>
    </row>
    <row r="30448" spans="1:3" x14ac:dyDescent="0.25">
      <c r="A30448" s="17"/>
      <c r="B30448" s="17"/>
      <c r="C30448" s="17"/>
    </row>
    <row r="30449" spans="1:3" x14ac:dyDescent="0.25">
      <c r="A30449" s="17"/>
      <c r="B30449" s="17"/>
      <c r="C30449" s="17"/>
    </row>
    <row r="30450" spans="1:3" x14ac:dyDescent="0.25">
      <c r="A30450" s="17"/>
      <c r="B30450" s="17"/>
      <c r="C30450" s="17"/>
    </row>
    <row r="30451" spans="1:3" x14ac:dyDescent="0.25">
      <c r="A30451" s="17"/>
      <c r="B30451" s="17"/>
      <c r="C30451" s="17"/>
    </row>
    <row r="30452" spans="1:3" x14ac:dyDescent="0.25">
      <c r="A30452" s="17"/>
      <c r="B30452" s="17"/>
      <c r="C30452" s="17"/>
    </row>
    <row r="30453" spans="1:3" x14ac:dyDescent="0.25">
      <c r="A30453" s="17"/>
      <c r="B30453" s="17"/>
      <c r="C30453" s="17"/>
    </row>
    <row r="30454" spans="1:3" x14ac:dyDescent="0.25">
      <c r="A30454" s="17"/>
      <c r="B30454" s="17"/>
      <c r="C30454" s="17"/>
    </row>
    <row r="30455" spans="1:3" x14ac:dyDescent="0.25">
      <c r="A30455" s="17"/>
      <c r="B30455" s="17"/>
      <c r="C30455" s="17"/>
    </row>
    <row r="30456" spans="1:3" x14ac:dyDescent="0.25">
      <c r="A30456" s="17"/>
      <c r="B30456" s="17"/>
      <c r="C30456" s="17"/>
    </row>
    <row r="30457" spans="1:3" x14ac:dyDescent="0.25">
      <c r="A30457" s="17"/>
      <c r="B30457" s="17"/>
      <c r="C30457" s="17"/>
    </row>
    <row r="30458" spans="1:3" x14ac:dyDescent="0.25">
      <c r="A30458" s="17"/>
      <c r="B30458" s="17"/>
      <c r="C30458" s="17"/>
    </row>
    <row r="30459" spans="1:3" x14ac:dyDescent="0.25">
      <c r="A30459" s="17"/>
      <c r="B30459" s="17"/>
      <c r="C30459" s="17"/>
    </row>
    <row r="30460" spans="1:3" x14ac:dyDescent="0.25">
      <c r="A30460" s="17"/>
      <c r="B30460" s="17"/>
      <c r="C30460" s="17"/>
    </row>
    <row r="30461" spans="1:3" x14ac:dyDescent="0.25">
      <c r="A30461" s="17"/>
      <c r="B30461" s="17"/>
      <c r="C30461" s="17"/>
    </row>
    <row r="30462" spans="1:3" x14ac:dyDescent="0.25">
      <c r="A30462" s="17"/>
      <c r="B30462" s="17"/>
      <c r="C30462" s="17"/>
    </row>
    <row r="30463" spans="1:3" x14ac:dyDescent="0.25">
      <c r="A30463" s="17"/>
      <c r="B30463" s="17"/>
      <c r="C30463" s="17"/>
    </row>
    <row r="30464" spans="1:3" x14ac:dyDescent="0.25">
      <c r="A30464" s="17"/>
      <c r="B30464" s="17"/>
      <c r="C30464" s="17"/>
    </row>
    <row r="30465" spans="1:3" x14ac:dyDescent="0.25">
      <c r="A30465" s="17"/>
      <c r="B30465" s="17"/>
      <c r="C30465" s="17"/>
    </row>
    <row r="30466" spans="1:3" x14ac:dyDescent="0.25">
      <c r="A30466" s="17"/>
      <c r="B30466" s="17"/>
      <c r="C30466" s="17"/>
    </row>
    <row r="30467" spans="1:3" x14ac:dyDescent="0.25">
      <c r="A30467" s="17"/>
      <c r="B30467" s="17"/>
      <c r="C30467" s="17"/>
    </row>
    <row r="30468" spans="1:3" x14ac:dyDescent="0.25">
      <c r="A30468" s="17"/>
      <c r="B30468" s="17"/>
      <c r="C30468" s="17"/>
    </row>
    <row r="30469" spans="1:3" x14ac:dyDescent="0.25">
      <c r="A30469" s="17"/>
      <c r="B30469" s="17"/>
      <c r="C30469" s="17"/>
    </row>
    <row r="30470" spans="1:3" x14ac:dyDescent="0.25">
      <c r="A30470" s="17"/>
      <c r="B30470" s="17"/>
      <c r="C30470" s="17"/>
    </row>
    <row r="30471" spans="1:3" x14ac:dyDescent="0.25">
      <c r="A30471" s="17"/>
      <c r="B30471" s="17"/>
      <c r="C30471" s="17"/>
    </row>
    <row r="30472" spans="1:3" x14ac:dyDescent="0.25">
      <c r="A30472" s="17"/>
      <c r="B30472" s="17"/>
      <c r="C30472" s="17"/>
    </row>
    <row r="30473" spans="1:3" x14ac:dyDescent="0.25">
      <c r="A30473" s="17"/>
      <c r="B30473" s="17"/>
      <c r="C30473" s="17"/>
    </row>
    <row r="30474" spans="1:3" x14ac:dyDescent="0.25">
      <c r="A30474" s="17"/>
      <c r="B30474" s="17"/>
      <c r="C30474" s="17"/>
    </row>
    <row r="30475" spans="1:3" x14ac:dyDescent="0.25">
      <c r="A30475" s="17"/>
      <c r="B30475" s="17"/>
      <c r="C30475" s="17"/>
    </row>
    <row r="30476" spans="1:3" x14ac:dyDescent="0.25">
      <c r="A30476" s="17"/>
      <c r="B30476" s="17"/>
      <c r="C30476" s="17"/>
    </row>
    <row r="30477" spans="1:3" x14ac:dyDescent="0.25">
      <c r="A30477" s="17"/>
      <c r="B30477" s="17"/>
      <c r="C30477" s="17"/>
    </row>
    <row r="30478" spans="1:3" x14ac:dyDescent="0.25">
      <c r="A30478" s="17"/>
      <c r="B30478" s="17"/>
      <c r="C30478" s="17"/>
    </row>
    <row r="30479" spans="1:3" x14ac:dyDescent="0.25">
      <c r="A30479" s="17"/>
      <c r="B30479" s="17"/>
      <c r="C30479" s="17"/>
    </row>
    <row r="30480" spans="1:3" x14ac:dyDescent="0.25">
      <c r="A30480" s="17"/>
      <c r="B30480" s="17"/>
      <c r="C30480" s="17"/>
    </row>
    <row r="30481" spans="1:3" x14ac:dyDescent="0.25">
      <c r="A30481" s="17"/>
      <c r="B30481" s="17"/>
      <c r="C30481" s="17"/>
    </row>
    <row r="30482" spans="1:3" x14ac:dyDescent="0.25">
      <c r="A30482" s="17"/>
      <c r="B30482" s="17"/>
      <c r="C30482" s="17"/>
    </row>
    <row r="30483" spans="1:3" x14ac:dyDescent="0.25">
      <c r="A30483" s="17"/>
      <c r="B30483" s="17"/>
      <c r="C30483" s="17"/>
    </row>
    <row r="30484" spans="1:3" x14ac:dyDescent="0.25">
      <c r="A30484" s="17"/>
      <c r="B30484" s="17"/>
      <c r="C30484" s="17"/>
    </row>
    <row r="30485" spans="1:3" x14ac:dyDescent="0.25">
      <c r="A30485" s="17"/>
      <c r="B30485" s="17"/>
      <c r="C30485" s="17"/>
    </row>
    <row r="30486" spans="1:3" x14ac:dyDescent="0.25">
      <c r="A30486" s="17"/>
      <c r="B30486" s="17"/>
      <c r="C30486" s="17"/>
    </row>
    <row r="30487" spans="1:3" x14ac:dyDescent="0.25">
      <c r="A30487" s="17"/>
      <c r="B30487" s="17"/>
      <c r="C30487" s="17"/>
    </row>
    <row r="30488" spans="1:3" x14ac:dyDescent="0.25">
      <c r="A30488" s="17"/>
      <c r="B30488" s="17"/>
      <c r="C30488" s="17"/>
    </row>
    <row r="30489" spans="1:3" x14ac:dyDescent="0.25">
      <c r="A30489" s="17"/>
      <c r="B30489" s="17"/>
      <c r="C30489" s="17"/>
    </row>
    <row r="30490" spans="1:3" x14ac:dyDescent="0.25">
      <c r="A30490" s="17"/>
      <c r="B30490" s="17"/>
      <c r="C30490" s="17"/>
    </row>
    <row r="30491" spans="1:3" x14ac:dyDescent="0.25">
      <c r="A30491" s="17"/>
      <c r="B30491" s="17"/>
      <c r="C30491" s="17"/>
    </row>
    <row r="30492" spans="1:3" x14ac:dyDescent="0.25">
      <c r="A30492" s="17"/>
      <c r="B30492" s="17"/>
      <c r="C30492" s="17"/>
    </row>
    <row r="30493" spans="1:3" x14ac:dyDescent="0.25">
      <c r="A30493" s="17"/>
      <c r="B30493" s="17"/>
      <c r="C30493" s="17"/>
    </row>
    <row r="30494" spans="1:3" x14ac:dyDescent="0.25">
      <c r="A30494" s="17"/>
      <c r="B30494" s="17"/>
      <c r="C30494" s="17"/>
    </row>
    <row r="30495" spans="1:3" x14ac:dyDescent="0.25">
      <c r="A30495" s="17"/>
      <c r="B30495" s="17"/>
      <c r="C30495" s="17"/>
    </row>
    <row r="30496" spans="1:3" x14ac:dyDescent="0.25">
      <c r="A30496" s="17"/>
      <c r="B30496" s="17"/>
      <c r="C30496" s="17"/>
    </row>
    <row r="30497" spans="1:3" x14ac:dyDescent="0.25">
      <c r="A30497" s="17"/>
      <c r="B30497" s="17"/>
      <c r="C30497" s="17"/>
    </row>
    <row r="30498" spans="1:3" x14ac:dyDescent="0.25">
      <c r="A30498" s="17"/>
      <c r="B30498" s="17"/>
      <c r="C30498" s="17"/>
    </row>
    <row r="30499" spans="1:3" x14ac:dyDescent="0.25">
      <c r="A30499" s="17"/>
      <c r="B30499" s="17"/>
      <c r="C30499" s="17"/>
    </row>
    <row r="30500" spans="1:3" x14ac:dyDescent="0.25">
      <c r="A30500" s="17"/>
      <c r="B30500" s="17"/>
      <c r="C30500" s="17"/>
    </row>
    <row r="30501" spans="1:3" x14ac:dyDescent="0.25">
      <c r="A30501" s="17"/>
      <c r="B30501" s="17"/>
      <c r="C30501" s="17"/>
    </row>
    <row r="30502" spans="1:3" x14ac:dyDescent="0.25">
      <c r="A30502" s="17"/>
      <c r="B30502" s="17"/>
      <c r="C30502" s="17"/>
    </row>
    <row r="30503" spans="1:3" x14ac:dyDescent="0.25">
      <c r="A30503" s="17"/>
      <c r="B30503" s="17"/>
      <c r="C30503" s="17"/>
    </row>
    <row r="30504" spans="1:3" x14ac:dyDescent="0.25">
      <c r="A30504" s="17"/>
      <c r="B30504" s="17"/>
      <c r="C30504" s="17"/>
    </row>
    <row r="30505" spans="1:3" x14ac:dyDescent="0.25">
      <c r="A30505" s="17"/>
      <c r="B30505" s="17"/>
      <c r="C30505" s="17"/>
    </row>
    <row r="30506" spans="1:3" x14ac:dyDescent="0.25">
      <c r="A30506" s="17"/>
      <c r="B30506" s="17"/>
      <c r="C30506" s="17"/>
    </row>
    <row r="30507" spans="1:3" x14ac:dyDescent="0.25">
      <c r="A30507" s="17"/>
      <c r="B30507" s="17"/>
      <c r="C30507" s="17"/>
    </row>
    <row r="30508" spans="1:3" x14ac:dyDescent="0.25">
      <c r="A30508" s="17"/>
      <c r="B30508" s="17"/>
      <c r="C30508" s="17"/>
    </row>
    <row r="30509" spans="1:3" x14ac:dyDescent="0.25">
      <c r="A30509" s="17"/>
      <c r="B30509" s="17"/>
      <c r="C30509" s="17"/>
    </row>
    <row r="30510" spans="1:3" x14ac:dyDescent="0.25">
      <c r="A30510" s="17"/>
      <c r="B30510" s="17"/>
      <c r="C30510" s="17"/>
    </row>
    <row r="30511" spans="1:3" x14ac:dyDescent="0.25">
      <c r="A30511" s="17"/>
      <c r="B30511" s="17"/>
      <c r="C30511" s="17"/>
    </row>
    <row r="30512" spans="1:3" x14ac:dyDescent="0.25">
      <c r="A30512" s="17"/>
      <c r="B30512" s="17"/>
      <c r="C30512" s="17"/>
    </row>
    <row r="30513" spans="1:3" x14ac:dyDescent="0.25">
      <c r="A30513" s="17"/>
      <c r="B30513" s="17"/>
      <c r="C30513" s="17"/>
    </row>
    <row r="30514" spans="1:3" x14ac:dyDescent="0.25">
      <c r="A30514" s="17"/>
      <c r="B30514" s="17"/>
      <c r="C30514" s="17"/>
    </row>
    <row r="30515" spans="1:3" x14ac:dyDescent="0.25">
      <c r="A30515" s="17"/>
      <c r="B30515" s="17"/>
      <c r="C30515" s="17"/>
    </row>
    <row r="30516" spans="1:3" x14ac:dyDescent="0.25">
      <c r="A30516" s="17"/>
      <c r="B30516" s="17"/>
      <c r="C30516" s="17"/>
    </row>
    <row r="30517" spans="1:3" x14ac:dyDescent="0.25">
      <c r="A30517" s="17"/>
      <c r="B30517" s="17"/>
      <c r="C30517" s="17"/>
    </row>
    <row r="30518" spans="1:3" x14ac:dyDescent="0.25">
      <c r="A30518" s="17"/>
      <c r="B30518" s="17"/>
      <c r="C30518" s="17"/>
    </row>
    <row r="30519" spans="1:3" x14ac:dyDescent="0.25">
      <c r="A30519" s="17"/>
      <c r="B30519" s="17"/>
      <c r="C30519" s="17"/>
    </row>
    <row r="30520" spans="1:3" x14ac:dyDescent="0.25">
      <c r="A30520" s="17"/>
      <c r="B30520" s="17"/>
      <c r="C30520" s="17"/>
    </row>
    <row r="30521" spans="1:3" x14ac:dyDescent="0.25">
      <c r="A30521" s="17"/>
      <c r="B30521" s="17"/>
      <c r="C30521" s="17"/>
    </row>
    <row r="30522" spans="1:3" x14ac:dyDescent="0.25">
      <c r="A30522" s="17"/>
      <c r="B30522" s="17"/>
      <c r="C30522" s="17"/>
    </row>
    <row r="30523" spans="1:3" x14ac:dyDescent="0.25">
      <c r="A30523" s="17"/>
      <c r="B30523" s="17"/>
      <c r="C30523" s="17"/>
    </row>
    <row r="30524" spans="1:3" x14ac:dyDescent="0.25">
      <c r="A30524" s="17"/>
      <c r="B30524" s="17"/>
      <c r="C30524" s="17"/>
    </row>
    <row r="30525" spans="1:3" x14ac:dyDescent="0.25">
      <c r="A30525" s="17"/>
      <c r="B30525" s="17"/>
      <c r="C30525" s="17"/>
    </row>
    <row r="30526" spans="1:3" x14ac:dyDescent="0.25">
      <c r="A30526" s="17"/>
      <c r="B30526" s="17"/>
      <c r="C30526" s="17"/>
    </row>
    <row r="30527" spans="1:3" x14ac:dyDescent="0.25">
      <c r="A30527" s="17"/>
      <c r="B30527" s="17"/>
      <c r="C30527" s="17"/>
    </row>
    <row r="30528" spans="1:3" x14ac:dyDescent="0.25">
      <c r="A30528" s="17"/>
      <c r="B30528" s="17"/>
      <c r="C30528" s="17"/>
    </row>
    <row r="30529" spans="1:3" x14ac:dyDescent="0.25">
      <c r="A30529" s="17"/>
      <c r="B30529" s="17"/>
      <c r="C30529" s="17"/>
    </row>
    <row r="30530" spans="1:3" x14ac:dyDescent="0.25">
      <c r="A30530" s="17"/>
      <c r="B30530" s="17"/>
      <c r="C30530" s="17"/>
    </row>
    <row r="30531" spans="1:3" x14ac:dyDescent="0.25">
      <c r="A30531" s="17"/>
      <c r="B30531" s="17"/>
      <c r="C30531" s="17"/>
    </row>
    <row r="30532" spans="1:3" x14ac:dyDescent="0.25">
      <c r="A30532" s="17"/>
      <c r="B30532" s="17"/>
      <c r="C30532" s="17"/>
    </row>
    <row r="30533" spans="1:3" x14ac:dyDescent="0.25">
      <c r="A30533" s="17"/>
      <c r="B30533" s="17"/>
      <c r="C30533" s="17"/>
    </row>
    <row r="30534" spans="1:3" x14ac:dyDescent="0.25">
      <c r="A30534" s="17"/>
      <c r="B30534" s="17"/>
      <c r="C30534" s="17"/>
    </row>
    <row r="30535" spans="1:3" x14ac:dyDescent="0.25">
      <c r="A30535" s="17"/>
      <c r="B30535" s="17"/>
      <c r="C30535" s="17"/>
    </row>
    <row r="30536" spans="1:3" x14ac:dyDescent="0.25">
      <c r="A30536" s="17"/>
      <c r="B30536" s="17"/>
      <c r="C30536" s="17"/>
    </row>
    <row r="30537" spans="1:3" x14ac:dyDescent="0.25">
      <c r="A30537" s="17"/>
      <c r="B30537" s="17"/>
      <c r="C30537" s="17"/>
    </row>
    <row r="30538" spans="1:3" x14ac:dyDescent="0.25">
      <c r="A30538" s="17"/>
      <c r="B30538" s="17"/>
      <c r="C30538" s="17"/>
    </row>
    <row r="30539" spans="1:3" x14ac:dyDescent="0.25">
      <c r="A30539" s="17"/>
      <c r="B30539" s="17"/>
      <c r="C30539" s="17"/>
    </row>
    <row r="30540" spans="1:3" x14ac:dyDescent="0.25">
      <c r="A30540" s="17"/>
      <c r="B30540" s="17"/>
      <c r="C30540" s="17"/>
    </row>
    <row r="30541" spans="1:3" x14ac:dyDescent="0.25">
      <c r="A30541" s="17"/>
      <c r="B30541" s="17"/>
      <c r="C30541" s="17"/>
    </row>
    <row r="30542" spans="1:3" x14ac:dyDescent="0.25">
      <c r="A30542" s="17"/>
      <c r="B30542" s="17"/>
      <c r="C30542" s="17"/>
    </row>
    <row r="30543" spans="1:3" x14ac:dyDescent="0.25">
      <c r="A30543" s="17"/>
      <c r="B30543" s="17"/>
      <c r="C30543" s="17"/>
    </row>
    <row r="30544" spans="1:3" x14ac:dyDescent="0.25">
      <c r="A30544" s="17"/>
      <c r="B30544" s="17"/>
      <c r="C30544" s="17"/>
    </row>
    <row r="30545" spans="1:3" x14ac:dyDescent="0.25">
      <c r="A30545" s="17"/>
      <c r="B30545" s="17"/>
      <c r="C30545" s="17"/>
    </row>
    <row r="30546" spans="1:3" x14ac:dyDescent="0.25">
      <c r="A30546" s="17"/>
      <c r="B30546" s="17"/>
      <c r="C30546" s="17"/>
    </row>
    <row r="30547" spans="1:3" x14ac:dyDescent="0.25">
      <c r="A30547" s="17"/>
      <c r="B30547" s="17"/>
      <c r="C30547" s="17"/>
    </row>
    <row r="30548" spans="1:3" x14ac:dyDescent="0.25">
      <c r="A30548" s="17"/>
      <c r="B30548" s="17"/>
      <c r="C30548" s="17"/>
    </row>
    <row r="30549" spans="1:3" x14ac:dyDescent="0.25">
      <c r="A30549" s="17"/>
      <c r="B30549" s="17"/>
      <c r="C30549" s="17"/>
    </row>
    <row r="30550" spans="1:3" x14ac:dyDescent="0.25">
      <c r="A30550" s="17"/>
      <c r="B30550" s="17"/>
      <c r="C30550" s="17"/>
    </row>
    <row r="30551" spans="1:3" x14ac:dyDescent="0.25">
      <c r="A30551" s="17"/>
      <c r="B30551" s="17"/>
      <c r="C30551" s="17"/>
    </row>
    <row r="30552" spans="1:3" x14ac:dyDescent="0.25">
      <c r="A30552" s="17"/>
      <c r="B30552" s="17"/>
      <c r="C30552" s="17"/>
    </row>
    <row r="30553" spans="1:3" x14ac:dyDescent="0.25">
      <c r="A30553" s="17"/>
      <c r="B30553" s="17"/>
      <c r="C30553" s="17"/>
    </row>
    <row r="30554" spans="1:3" x14ac:dyDescent="0.25">
      <c r="A30554" s="17"/>
      <c r="B30554" s="17"/>
      <c r="C30554" s="17"/>
    </row>
    <row r="30555" spans="1:3" x14ac:dyDescent="0.25">
      <c r="A30555" s="17"/>
      <c r="B30555" s="17"/>
      <c r="C30555" s="17"/>
    </row>
    <row r="30556" spans="1:3" x14ac:dyDescent="0.25">
      <c r="A30556" s="17"/>
      <c r="B30556" s="17"/>
      <c r="C30556" s="17"/>
    </row>
    <row r="30557" spans="1:3" x14ac:dyDescent="0.25">
      <c r="A30557" s="17"/>
      <c r="B30557" s="17"/>
      <c r="C30557" s="17"/>
    </row>
    <row r="30558" spans="1:3" x14ac:dyDescent="0.25">
      <c r="A30558" s="17"/>
      <c r="B30558" s="17"/>
      <c r="C30558" s="17"/>
    </row>
    <row r="30559" spans="1:3" x14ac:dyDescent="0.25">
      <c r="A30559" s="17"/>
      <c r="B30559" s="17"/>
      <c r="C30559" s="17"/>
    </row>
    <row r="30560" spans="1:3" x14ac:dyDescent="0.25">
      <c r="A30560" s="17"/>
      <c r="B30560" s="17"/>
      <c r="C30560" s="17"/>
    </row>
    <row r="30561" spans="1:3" x14ac:dyDescent="0.25">
      <c r="A30561" s="17"/>
      <c r="B30561" s="17"/>
      <c r="C30561" s="17"/>
    </row>
    <row r="30562" spans="1:3" x14ac:dyDescent="0.25">
      <c r="A30562" s="17"/>
      <c r="B30562" s="17"/>
      <c r="C30562" s="17"/>
    </row>
    <row r="30563" spans="1:3" x14ac:dyDescent="0.25">
      <c r="A30563" s="17"/>
      <c r="B30563" s="17"/>
      <c r="C30563" s="17"/>
    </row>
    <row r="30564" spans="1:3" x14ac:dyDescent="0.25">
      <c r="A30564" s="17"/>
      <c r="B30564" s="17"/>
      <c r="C30564" s="17"/>
    </row>
    <row r="30565" spans="1:3" x14ac:dyDescent="0.25">
      <c r="A30565" s="17"/>
      <c r="B30565" s="17"/>
      <c r="C30565" s="17"/>
    </row>
    <row r="30566" spans="1:3" x14ac:dyDescent="0.25">
      <c r="A30566" s="17"/>
      <c r="B30566" s="17"/>
      <c r="C30566" s="17"/>
    </row>
    <row r="30567" spans="1:3" x14ac:dyDescent="0.25">
      <c r="A30567" s="17"/>
      <c r="B30567" s="17"/>
      <c r="C30567" s="17"/>
    </row>
    <row r="30568" spans="1:3" x14ac:dyDescent="0.25">
      <c r="A30568" s="17"/>
      <c r="B30568" s="17"/>
      <c r="C30568" s="17"/>
    </row>
    <row r="30569" spans="1:3" x14ac:dyDescent="0.25">
      <c r="A30569" s="17"/>
      <c r="B30569" s="17"/>
      <c r="C30569" s="17"/>
    </row>
    <row r="30570" spans="1:3" x14ac:dyDescent="0.25">
      <c r="A30570" s="17"/>
      <c r="B30570" s="17"/>
      <c r="C30570" s="17"/>
    </row>
    <row r="30571" spans="1:3" x14ac:dyDescent="0.25">
      <c r="A30571" s="17"/>
      <c r="B30571" s="17"/>
      <c r="C30571" s="17"/>
    </row>
    <row r="30572" spans="1:3" x14ac:dyDescent="0.25">
      <c r="A30572" s="17"/>
      <c r="B30572" s="17"/>
      <c r="C30572" s="17"/>
    </row>
    <row r="30573" spans="1:3" x14ac:dyDescent="0.25">
      <c r="A30573" s="17"/>
      <c r="B30573" s="17"/>
      <c r="C30573" s="17"/>
    </row>
    <row r="30574" spans="1:3" x14ac:dyDescent="0.25">
      <c r="A30574" s="17"/>
      <c r="B30574" s="17"/>
      <c r="C30574" s="17"/>
    </row>
    <row r="30575" spans="1:3" x14ac:dyDescent="0.25">
      <c r="A30575" s="17"/>
      <c r="B30575" s="17"/>
      <c r="C30575" s="17"/>
    </row>
    <row r="30576" spans="1:3" x14ac:dyDescent="0.25">
      <c r="A30576" s="17"/>
      <c r="B30576" s="17"/>
      <c r="C30576" s="17"/>
    </row>
    <row r="30577" spans="1:3" x14ac:dyDescent="0.25">
      <c r="A30577" s="17"/>
      <c r="B30577" s="17"/>
      <c r="C30577" s="17"/>
    </row>
    <row r="30578" spans="1:3" x14ac:dyDescent="0.25">
      <c r="A30578" s="17"/>
      <c r="B30578" s="17"/>
      <c r="C30578" s="17"/>
    </row>
    <row r="30579" spans="1:3" x14ac:dyDescent="0.25">
      <c r="A30579" s="17"/>
      <c r="B30579" s="17"/>
      <c r="C30579" s="17"/>
    </row>
    <row r="30580" spans="1:3" x14ac:dyDescent="0.25">
      <c r="A30580" s="17"/>
      <c r="B30580" s="17"/>
      <c r="C30580" s="17"/>
    </row>
    <row r="30581" spans="1:3" x14ac:dyDescent="0.25">
      <c r="A30581" s="17"/>
      <c r="B30581" s="17"/>
      <c r="C30581" s="17"/>
    </row>
    <row r="30582" spans="1:3" x14ac:dyDescent="0.25">
      <c r="A30582" s="17"/>
      <c r="B30582" s="17"/>
      <c r="C30582" s="17"/>
    </row>
    <row r="30583" spans="1:3" x14ac:dyDescent="0.25">
      <c r="A30583" s="17"/>
      <c r="B30583" s="17"/>
      <c r="C30583" s="17"/>
    </row>
    <row r="30584" spans="1:3" x14ac:dyDescent="0.25">
      <c r="A30584" s="17"/>
      <c r="B30584" s="17"/>
      <c r="C30584" s="17"/>
    </row>
    <row r="30585" spans="1:3" x14ac:dyDescent="0.25">
      <c r="A30585" s="17"/>
      <c r="B30585" s="17"/>
      <c r="C30585" s="17"/>
    </row>
    <row r="30586" spans="1:3" x14ac:dyDescent="0.25">
      <c r="A30586" s="17"/>
      <c r="B30586" s="17"/>
      <c r="C30586" s="17"/>
    </row>
    <row r="30587" spans="1:3" x14ac:dyDescent="0.25">
      <c r="A30587" s="17"/>
      <c r="B30587" s="17"/>
      <c r="C30587" s="17"/>
    </row>
    <row r="30588" spans="1:3" x14ac:dyDescent="0.25">
      <c r="A30588" s="17"/>
      <c r="B30588" s="17"/>
      <c r="C30588" s="17"/>
    </row>
    <row r="30589" spans="1:3" x14ac:dyDescent="0.25">
      <c r="A30589" s="17"/>
      <c r="B30589" s="17"/>
      <c r="C30589" s="17"/>
    </row>
    <row r="30590" spans="1:3" x14ac:dyDescent="0.25">
      <c r="A30590" s="17"/>
      <c r="B30590" s="17"/>
      <c r="C30590" s="17"/>
    </row>
    <row r="30591" spans="1:3" x14ac:dyDescent="0.25">
      <c r="A30591" s="17"/>
      <c r="B30591" s="17"/>
      <c r="C30591" s="17"/>
    </row>
    <row r="30592" spans="1:3" x14ac:dyDescent="0.25">
      <c r="A30592" s="17"/>
      <c r="B30592" s="17"/>
      <c r="C30592" s="17"/>
    </row>
    <row r="30593" spans="1:3" x14ac:dyDescent="0.25">
      <c r="A30593" s="17"/>
      <c r="B30593" s="17"/>
      <c r="C30593" s="17"/>
    </row>
    <row r="30594" spans="1:3" x14ac:dyDescent="0.25">
      <c r="A30594" s="17"/>
      <c r="B30594" s="17"/>
      <c r="C30594" s="17"/>
    </row>
    <row r="30595" spans="1:3" x14ac:dyDescent="0.25">
      <c r="A30595" s="17"/>
      <c r="B30595" s="17"/>
      <c r="C30595" s="17"/>
    </row>
    <row r="30596" spans="1:3" x14ac:dyDescent="0.25">
      <c r="A30596" s="17"/>
      <c r="B30596" s="17"/>
      <c r="C30596" s="17"/>
    </row>
    <row r="30597" spans="1:3" x14ac:dyDescent="0.25">
      <c r="A30597" s="17"/>
      <c r="B30597" s="17"/>
      <c r="C30597" s="17"/>
    </row>
    <row r="30598" spans="1:3" x14ac:dyDescent="0.25">
      <c r="A30598" s="17"/>
      <c r="B30598" s="17"/>
      <c r="C30598" s="17"/>
    </row>
    <row r="30599" spans="1:3" x14ac:dyDescent="0.25">
      <c r="A30599" s="17"/>
      <c r="B30599" s="17"/>
      <c r="C30599" s="17"/>
    </row>
    <row r="30600" spans="1:3" x14ac:dyDescent="0.25">
      <c r="A30600" s="17"/>
      <c r="B30600" s="17"/>
      <c r="C30600" s="17"/>
    </row>
    <row r="30601" spans="1:3" x14ac:dyDescent="0.25">
      <c r="A30601" s="17"/>
      <c r="B30601" s="17"/>
      <c r="C30601" s="17"/>
    </row>
    <row r="30602" spans="1:3" x14ac:dyDescent="0.25">
      <c r="A30602" s="17"/>
      <c r="B30602" s="17"/>
      <c r="C30602" s="17"/>
    </row>
    <row r="30603" spans="1:3" x14ac:dyDescent="0.25">
      <c r="A30603" s="17"/>
      <c r="B30603" s="17"/>
      <c r="C30603" s="17"/>
    </row>
    <row r="30604" spans="1:3" x14ac:dyDescent="0.25">
      <c r="A30604" s="17"/>
      <c r="B30604" s="17"/>
      <c r="C30604" s="17"/>
    </row>
    <row r="30605" spans="1:3" x14ac:dyDescent="0.25">
      <c r="A30605" s="17"/>
      <c r="B30605" s="17"/>
      <c r="C30605" s="17"/>
    </row>
    <row r="30606" spans="1:3" x14ac:dyDescent="0.25">
      <c r="A30606" s="17"/>
      <c r="B30606" s="17"/>
      <c r="C30606" s="17"/>
    </row>
    <row r="30607" spans="1:3" x14ac:dyDescent="0.25">
      <c r="A30607" s="17"/>
      <c r="B30607" s="17"/>
      <c r="C30607" s="17"/>
    </row>
    <row r="30608" spans="1:3" x14ac:dyDescent="0.25">
      <c r="A30608" s="17"/>
      <c r="B30608" s="17"/>
      <c r="C30608" s="17"/>
    </row>
    <row r="30609" spans="1:3" x14ac:dyDescent="0.25">
      <c r="A30609" s="17"/>
      <c r="B30609" s="17"/>
      <c r="C30609" s="17"/>
    </row>
    <row r="30610" spans="1:3" x14ac:dyDescent="0.25">
      <c r="A30610" s="17"/>
      <c r="B30610" s="17"/>
      <c r="C30610" s="17"/>
    </row>
    <row r="30611" spans="1:3" x14ac:dyDescent="0.25">
      <c r="A30611" s="17"/>
      <c r="B30611" s="17"/>
      <c r="C30611" s="17"/>
    </row>
    <row r="30612" spans="1:3" x14ac:dyDescent="0.25">
      <c r="A30612" s="17"/>
      <c r="B30612" s="17"/>
      <c r="C30612" s="17"/>
    </row>
    <row r="30613" spans="1:3" x14ac:dyDescent="0.25">
      <c r="A30613" s="17"/>
      <c r="B30613" s="17"/>
      <c r="C30613" s="17"/>
    </row>
    <row r="30614" spans="1:3" x14ac:dyDescent="0.25">
      <c r="A30614" s="17"/>
      <c r="B30614" s="17"/>
      <c r="C30614" s="17"/>
    </row>
    <row r="30615" spans="1:3" x14ac:dyDescent="0.25">
      <c r="A30615" s="17"/>
      <c r="B30615" s="17"/>
      <c r="C30615" s="17"/>
    </row>
    <row r="30616" spans="1:3" x14ac:dyDescent="0.25">
      <c r="A30616" s="17"/>
      <c r="B30616" s="17"/>
      <c r="C30616" s="17"/>
    </row>
    <row r="30617" spans="1:3" x14ac:dyDescent="0.25">
      <c r="A30617" s="17"/>
      <c r="B30617" s="17"/>
      <c r="C30617" s="17"/>
    </row>
    <row r="30618" spans="1:3" x14ac:dyDescent="0.25">
      <c r="A30618" s="17"/>
      <c r="B30618" s="17"/>
      <c r="C30618" s="17"/>
    </row>
    <row r="30619" spans="1:3" x14ac:dyDescent="0.25">
      <c r="A30619" s="17"/>
      <c r="B30619" s="17"/>
      <c r="C30619" s="17"/>
    </row>
    <row r="30620" spans="1:3" x14ac:dyDescent="0.25">
      <c r="A30620" s="17"/>
      <c r="B30620" s="17"/>
      <c r="C30620" s="17"/>
    </row>
    <row r="30621" spans="1:3" x14ac:dyDescent="0.25">
      <c r="A30621" s="17"/>
      <c r="B30621" s="17"/>
      <c r="C30621" s="17"/>
    </row>
    <row r="30622" spans="1:3" x14ac:dyDescent="0.25">
      <c r="A30622" s="17"/>
      <c r="B30622" s="17"/>
      <c r="C30622" s="17"/>
    </row>
    <row r="30623" spans="1:3" x14ac:dyDescent="0.25">
      <c r="A30623" s="17"/>
      <c r="B30623" s="17"/>
      <c r="C30623" s="17"/>
    </row>
    <row r="30624" spans="1:3" x14ac:dyDescent="0.25">
      <c r="A30624" s="17"/>
      <c r="B30624" s="17"/>
      <c r="C30624" s="17"/>
    </row>
    <row r="30625" spans="1:3" x14ac:dyDescent="0.25">
      <c r="A30625" s="17"/>
      <c r="B30625" s="17"/>
      <c r="C30625" s="17"/>
    </row>
    <row r="30626" spans="1:3" x14ac:dyDescent="0.25">
      <c r="A30626" s="17"/>
      <c r="B30626" s="17"/>
      <c r="C30626" s="17"/>
    </row>
    <row r="30627" spans="1:3" x14ac:dyDescent="0.25">
      <c r="A30627" s="17"/>
      <c r="B30627" s="17"/>
      <c r="C30627" s="17"/>
    </row>
    <row r="30628" spans="1:3" x14ac:dyDescent="0.25">
      <c r="A30628" s="17"/>
      <c r="B30628" s="17"/>
      <c r="C30628" s="17"/>
    </row>
    <row r="30629" spans="1:3" x14ac:dyDescent="0.25">
      <c r="A30629" s="17"/>
      <c r="B30629" s="17"/>
      <c r="C30629" s="17"/>
    </row>
    <row r="30630" spans="1:3" x14ac:dyDescent="0.25">
      <c r="A30630" s="17"/>
      <c r="B30630" s="17"/>
      <c r="C30630" s="17"/>
    </row>
    <row r="30631" spans="1:3" x14ac:dyDescent="0.25">
      <c r="A30631" s="17"/>
      <c r="B30631" s="17"/>
      <c r="C30631" s="17"/>
    </row>
    <row r="30632" spans="1:3" x14ac:dyDescent="0.25">
      <c r="A30632" s="17"/>
      <c r="B30632" s="17"/>
      <c r="C30632" s="17"/>
    </row>
    <row r="30633" spans="1:3" x14ac:dyDescent="0.25">
      <c r="A30633" s="17"/>
      <c r="B30633" s="17"/>
      <c r="C30633" s="17"/>
    </row>
    <row r="30634" spans="1:3" x14ac:dyDescent="0.25">
      <c r="A30634" s="17"/>
      <c r="B30634" s="17"/>
      <c r="C30634" s="17"/>
    </row>
    <row r="30635" spans="1:3" x14ac:dyDescent="0.25">
      <c r="A30635" s="17"/>
      <c r="B30635" s="17"/>
      <c r="C30635" s="17"/>
    </row>
    <row r="30636" spans="1:3" x14ac:dyDescent="0.25">
      <c r="A30636" s="17"/>
      <c r="B30636" s="17"/>
      <c r="C30636" s="17"/>
    </row>
    <row r="30637" spans="1:3" x14ac:dyDescent="0.25">
      <c r="A30637" s="17"/>
      <c r="B30637" s="17"/>
      <c r="C30637" s="17"/>
    </row>
    <row r="30638" spans="1:3" x14ac:dyDescent="0.25">
      <c r="A30638" s="17"/>
      <c r="B30638" s="17"/>
      <c r="C30638" s="17"/>
    </row>
    <row r="30639" spans="1:3" x14ac:dyDescent="0.25">
      <c r="A30639" s="17"/>
      <c r="B30639" s="17"/>
      <c r="C30639" s="17"/>
    </row>
    <row r="30640" spans="1:3" x14ac:dyDescent="0.25">
      <c r="A30640" s="17"/>
      <c r="B30640" s="17"/>
      <c r="C30640" s="17"/>
    </row>
    <row r="30641" spans="1:3" x14ac:dyDescent="0.25">
      <c r="A30641" s="17"/>
      <c r="B30641" s="17"/>
      <c r="C30641" s="17"/>
    </row>
    <row r="30642" spans="1:3" x14ac:dyDescent="0.25">
      <c r="A30642" s="17"/>
      <c r="B30642" s="17"/>
      <c r="C30642" s="17"/>
    </row>
    <row r="30643" spans="1:3" x14ac:dyDescent="0.25">
      <c r="A30643" s="17"/>
      <c r="B30643" s="17"/>
      <c r="C30643" s="17"/>
    </row>
    <row r="30644" spans="1:3" x14ac:dyDescent="0.25">
      <c r="A30644" s="17"/>
      <c r="B30644" s="17"/>
      <c r="C30644" s="17"/>
    </row>
    <row r="30645" spans="1:3" x14ac:dyDescent="0.25">
      <c r="A30645" s="17"/>
      <c r="B30645" s="17"/>
      <c r="C30645" s="17"/>
    </row>
    <row r="30646" spans="1:3" x14ac:dyDescent="0.25">
      <c r="A30646" s="17"/>
      <c r="B30646" s="17"/>
      <c r="C30646" s="17"/>
    </row>
    <row r="30647" spans="1:3" x14ac:dyDescent="0.25">
      <c r="A30647" s="17"/>
      <c r="B30647" s="17"/>
      <c r="C30647" s="17"/>
    </row>
    <row r="30648" spans="1:3" x14ac:dyDescent="0.25">
      <c r="A30648" s="17"/>
      <c r="B30648" s="17"/>
      <c r="C30648" s="17"/>
    </row>
    <row r="30649" spans="1:3" x14ac:dyDescent="0.25">
      <c r="A30649" s="17"/>
      <c r="B30649" s="17"/>
      <c r="C30649" s="17"/>
    </row>
    <row r="30650" spans="1:3" x14ac:dyDescent="0.25">
      <c r="A30650" s="17"/>
      <c r="B30650" s="17"/>
      <c r="C30650" s="17"/>
    </row>
    <row r="30651" spans="1:3" x14ac:dyDescent="0.25">
      <c r="A30651" s="17"/>
      <c r="B30651" s="17"/>
      <c r="C30651" s="17"/>
    </row>
    <row r="30652" spans="1:3" x14ac:dyDescent="0.25">
      <c r="A30652" s="17"/>
      <c r="B30652" s="17"/>
      <c r="C30652" s="17"/>
    </row>
    <row r="30653" spans="1:3" x14ac:dyDescent="0.25">
      <c r="A30653" s="17"/>
      <c r="B30653" s="17"/>
      <c r="C30653" s="17"/>
    </row>
    <row r="30654" spans="1:3" x14ac:dyDescent="0.25">
      <c r="A30654" s="17"/>
      <c r="B30654" s="17"/>
      <c r="C30654" s="17"/>
    </row>
    <row r="30655" spans="1:3" x14ac:dyDescent="0.25">
      <c r="A30655" s="17"/>
      <c r="B30655" s="17"/>
      <c r="C30655" s="17"/>
    </row>
    <row r="30656" spans="1:3" x14ac:dyDescent="0.25">
      <c r="A30656" s="17"/>
      <c r="B30656" s="17"/>
      <c r="C30656" s="17"/>
    </row>
    <row r="30657" spans="1:3" x14ac:dyDescent="0.25">
      <c r="A30657" s="17"/>
      <c r="B30657" s="17"/>
      <c r="C30657" s="17"/>
    </row>
    <row r="30658" spans="1:3" x14ac:dyDescent="0.25">
      <c r="A30658" s="17"/>
      <c r="B30658" s="17"/>
      <c r="C30658" s="17"/>
    </row>
    <row r="30659" spans="1:3" x14ac:dyDescent="0.25">
      <c r="A30659" s="17"/>
      <c r="B30659" s="17"/>
      <c r="C30659" s="17"/>
    </row>
    <row r="30660" spans="1:3" x14ac:dyDescent="0.25">
      <c r="A30660" s="17"/>
      <c r="B30660" s="17"/>
      <c r="C30660" s="17"/>
    </row>
    <row r="30661" spans="1:3" x14ac:dyDescent="0.25">
      <c r="A30661" s="17"/>
      <c r="B30661" s="17"/>
      <c r="C30661" s="17"/>
    </row>
    <row r="30662" spans="1:3" x14ac:dyDescent="0.25">
      <c r="A30662" s="17"/>
      <c r="B30662" s="17"/>
      <c r="C30662" s="17"/>
    </row>
    <row r="30663" spans="1:3" x14ac:dyDescent="0.25">
      <c r="A30663" s="17"/>
      <c r="B30663" s="17"/>
      <c r="C30663" s="17"/>
    </row>
    <row r="30664" spans="1:3" x14ac:dyDescent="0.25">
      <c r="A30664" s="17"/>
      <c r="B30664" s="17"/>
      <c r="C30664" s="17"/>
    </row>
    <row r="30665" spans="1:3" x14ac:dyDescent="0.25">
      <c r="A30665" s="17"/>
      <c r="B30665" s="17"/>
      <c r="C30665" s="17"/>
    </row>
    <row r="30666" spans="1:3" x14ac:dyDescent="0.25">
      <c r="A30666" s="17"/>
      <c r="B30666" s="17"/>
      <c r="C30666" s="17"/>
    </row>
    <row r="30667" spans="1:3" x14ac:dyDescent="0.25">
      <c r="A30667" s="17"/>
      <c r="B30667" s="17"/>
      <c r="C30667" s="17"/>
    </row>
    <row r="30668" spans="1:3" x14ac:dyDescent="0.25">
      <c r="A30668" s="17"/>
      <c r="B30668" s="17"/>
      <c r="C30668" s="17"/>
    </row>
    <row r="30669" spans="1:3" x14ac:dyDescent="0.25">
      <c r="A30669" s="17"/>
      <c r="B30669" s="17"/>
      <c r="C30669" s="17"/>
    </row>
    <row r="30670" spans="1:3" x14ac:dyDescent="0.25">
      <c r="A30670" s="17"/>
      <c r="B30670" s="17"/>
      <c r="C30670" s="17"/>
    </row>
    <row r="30671" spans="1:3" x14ac:dyDescent="0.25">
      <c r="A30671" s="17"/>
      <c r="B30671" s="17"/>
      <c r="C30671" s="17"/>
    </row>
    <row r="30672" spans="1:3" x14ac:dyDescent="0.25">
      <c r="A30672" s="17"/>
      <c r="B30672" s="17"/>
      <c r="C30672" s="17"/>
    </row>
    <row r="30673" spans="1:3" x14ac:dyDescent="0.25">
      <c r="A30673" s="17"/>
      <c r="B30673" s="17"/>
      <c r="C30673" s="17"/>
    </row>
    <row r="30674" spans="1:3" x14ac:dyDescent="0.25">
      <c r="A30674" s="17"/>
      <c r="B30674" s="17"/>
      <c r="C30674" s="17"/>
    </row>
    <row r="30675" spans="1:3" x14ac:dyDescent="0.25">
      <c r="A30675" s="17"/>
      <c r="B30675" s="17"/>
      <c r="C30675" s="17"/>
    </row>
    <row r="30676" spans="1:3" x14ac:dyDescent="0.25">
      <c r="A30676" s="17"/>
      <c r="B30676" s="17"/>
      <c r="C30676" s="17"/>
    </row>
    <row r="30677" spans="1:3" x14ac:dyDescent="0.25">
      <c r="A30677" s="17"/>
      <c r="B30677" s="17"/>
      <c r="C30677" s="17"/>
    </row>
    <row r="30678" spans="1:3" x14ac:dyDescent="0.25">
      <c r="A30678" s="17"/>
      <c r="B30678" s="17"/>
      <c r="C30678" s="17"/>
    </row>
    <row r="30679" spans="1:3" x14ac:dyDescent="0.25">
      <c r="A30679" s="17"/>
      <c r="B30679" s="17"/>
      <c r="C30679" s="17"/>
    </row>
    <row r="30680" spans="1:3" x14ac:dyDescent="0.25">
      <c r="A30680" s="17"/>
      <c r="B30680" s="17"/>
      <c r="C30680" s="17"/>
    </row>
    <row r="30681" spans="1:3" x14ac:dyDescent="0.25">
      <c r="A30681" s="17"/>
      <c r="B30681" s="17"/>
      <c r="C30681" s="17"/>
    </row>
    <row r="30682" spans="1:3" x14ac:dyDescent="0.25">
      <c r="A30682" s="17"/>
      <c r="B30682" s="17"/>
      <c r="C30682" s="17"/>
    </row>
    <row r="30683" spans="1:3" x14ac:dyDescent="0.25">
      <c r="A30683" s="17"/>
      <c r="B30683" s="17"/>
      <c r="C30683" s="17"/>
    </row>
    <row r="30684" spans="1:3" x14ac:dyDescent="0.25">
      <c r="A30684" s="17"/>
      <c r="B30684" s="17"/>
      <c r="C30684" s="17"/>
    </row>
    <row r="30685" spans="1:3" x14ac:dyDescent="0.25">
      <c r="A30685" s="17"/>
      <c r="B30685" s="17"/>
      <c r="C30685" s="17"/>
    </row>
    <row r="30686" spans="1:3" x14ac:dyDescent="0.25">
      <c r="A30686" s="17"/>
      <c r="B30686" s="17"/>
      <c r="C30686" s="17"/>
    </row>
    <row r="30687" spans="1:3" x14ac:dyDescent="0.25">
      <c r="A30687" s="17"/>
      <c r="B30687" s="17"/>
      <c r="C30687" s="17"/>
    </row>
    <row r="30688" spans="1:3" x14ac:dyDescent="0.25">
      <c r="A30688" s="17"/>
      <c r="B30688" s="17"/>
      <c r="C30688" s="17"/>
    </row>
    <row r="30689" spans="1:3" x14ac:dyDescent="0.25">
      <c r="A30689" s="17"/>
      <c r="B30689" s="17"/>
      <c r="C30689" s="17"/>
    </row>
    <row r="30690" spans="1:3" x14ac:dyDescent="0.25">
      <c r="A30690" s="17"/>
      <c r="B30690" s="17"/>
      <c r="C30690" s="17"/>
    </row>
    <row r="30691" spans="1:3" x14ac:dyDescent="0.25">
      <c r="A30691" s="17"/>
      <c r="B30691" s="17"/>
      <c r="C30691" s="17"/>
    </row>
    <row r="30692" spans="1:3" x14ac:dyDescent="0.25">
      <c r="A30692" s="17"/>
      <c r="B30692" s="17"/>
      <c r="C30692" s="17"/>
    </row>
    <row r="30693" spans="1:3" x14ac:dyDescent="0.25">
      <c r="A30693" s="17"/>
      <c r="B30693" s="17"/>
      <c r="C30693" s="17"/>
    </row>
    <row r="30694" spans="1:3" x14ac:dyDescent="0.25">
      <c r="A30694" s="17"/>
      <c r="B30694" s="17"/>
      <c r="C30694" s="17"/>
    </row>
    <row r="30695" spans="1:3" x14ac:dyDescent="0.25">
      <c r="A30695" s="17"/>
      <c r="B30695" s="17"/>
      <c r="C30695" s="17"/>
    </row>
    <row r="30696" spans="1:3" x14ac:dyDescent="0.25">
      <c r="A30696" s="17"/>
      <c r="B30696" s="17"/>
      <c r="C30696" s="17"/>
    </row>
    <row r="30697" spans="1:3" x14ac:dyDescent="0.25">
      <c r="A30697" s="17"/>
      <c r="B30697" s="17"/>
      <c r="C30697" s="17"/>
    </row>
    <row r="30698" spans="1:3" x14ac:dyDescent="0.25">
      <c r="A30698" s="17"/>
      <c r="B30698" s="17"/>
      <c r="C30698" s="17"/>
    </row>
    <row r="30699" spans="1:3" x14ac:dyDescent="0.25">
      <c r="A30699" s="17"/>
      <c r="B30699" s="17"/>
      <c r="C30699" s="17"/>
    </row>
    <row r="30700" spans="1:3" x14ac:dyDescent="0.25">
      <c r="A30700" s="17"/>
      <c r="B30700" s="17"/>
      <c r="C30700" s="17"/>
    </row>
    <row r="30701" spans="1:3" x14ac:dyDescent="0.25">
      <c r="A30701" s="17"/>
      <c r="B30701" s="17"/>
      <c r="C30701" s="17"/>
    </row>
    <row r="30702" spans="1:3" x14ac:dyDescent="0.25">
      <c r="A30702" s="17"/>
      <c r="B30702" s="17"/>
      <c r="C30702" s="17"/>
    </row>
    <row r="30703" spans="1:3" x14ac:dyDescent="0.25">
      <c r="A30703" s="17"/>
      <c r="B30703" s="17"/>
      <c r="C30703" s="17"/>
    </row>
    <row r="30704" spans="1:3" x14ac:dyDescent="0.25">
      <c r="A30704" s="17"/>
      <c r="B30704" s="17"/>
      <c r="C30704" s="17"/>
    </row>
    <row r="30705" spans="1:3" x14ac:dyDescent="0.25">
      <c r="A30705" s="17"/>
      <c r="B30705" s="17"/>
      <c r="C30705" s="17"/>
    </row>
    <row r="30706" spans="1:3" x14ac:dyDescent="0.25">
      <c r="A30706" s="17"/>
      <c r="B30706" s="17"/>
      <c r="C30706" s="17"/>
    </row>
    <row r="30707" spans="1:3" x14ac:dyDescent="0.25">
      <c r="A30707" s="17"/>
      <c r="B30707" s="17"/>
      <c r="C30707" s="17"/>
    </row>
    <row r="30708" spans="1:3" x14ac:dyDescent="0.25">
      <c r="A30708" s="17"/>
      <c r="B30708" s="17"/>
      <c r="C30708" s="17"/>
    </row>
    <row r="30709" spans="1:3" x14ac:dyDescent="0.25">
      <c r="A30709" s="17"/>
      <c r="B30709" s="17"/>
      <c r="C30709" s="17"/>
    </row>
    <row r="30710" spans="1:3" x14ac:dyDescent="0.25">
      <c r="A30710" s="17"/>
      <c r="B30710" s="17"/>
      <c r="C30710" s="17"/>
    </row>
    <row r="30711" spans="1:3" x14ac:dyDescent="0.25">
      <c r="A30711" s="17"/>
      <c r="B30711" s="17"/>
      <c r="C30711" s="17"/>
    </row>
    <row r="30712" spans="1:3" x14ac:dyDescent="0.25">
      <c r="A30712" s="17"/>
      <c r="B30712" s="17"/>
      <c r="C30712" s="17"/>
    </row>
    <row r="30713" spans="1:3" x14ac:dyDescent="0.25">
      <c r="A30713" s="17"/>
      <c r="B30713" s="17"/>
      <c r="C30713" s="17"/>
    </row>
    <row r="30714" spans="1:3" x14ac:dyDescent="0.25">
      <c r="A30714" s="17"/>
      <c r="B30714" s="17"/>
      <c r="C30714" s="17"/>
    </row>
    <row r="30715" spans="1:3" x14ac:dyDescent="0.25">
      <c r="A30715" s="17"/>
      <c r="B30715" s="17"/>
      <c r="C30715" s="17"/>
    </row>
    <row r="30716" spans="1:3" x14ac:dyDescent="0.25">
      <c r="A30716" s="17"/>
      <c r="B30716" s="17"/>
      <c r="C30716" s="17"/>
    </row>
    <row r="30717" spans="1:3" x14ac:dyDescent="0.25">
      <c r="A30717" s="17"/>
      <c r="B30717" s="17"/>
      <c r="C30717" s="17"/>
    </row>
    <row r="30718" spans="1:3" x14ac:dyDescent="0.25">
      <c r="A30718" s="17"/>
      <c r="B30718" s="17"/>
      <c r="C30718" s="17"/>
    </row>
    <row r="30719" spans="1:3" x14ac:dyDescent="0.25">
      <c r="A30719" s="17"/>
      <c r="B30719" s="17"/>
      <c r="C30719" s="17"/>
    </row>
    <row r="30720" spans="1:3" x14ac:dyDescent="0.25">
      <c r="A30720" s="17"/>
      <c r="B30720" s="17"/>
      <c r="C30720" s="17"/>
    </row>
    <row r="30721" spans="1:3" x14ac:dyDescent="0.25">
      <c r="A30721" s="17"/>
      <c r="B30721" s="17"/>
      <c r="C30721" s="17"/>
    </row>
    <row r="30722" spans="1:3" x14ac:dyDescent="0.25">
      <c r="A30722" s="17"/>
      <c r="B30722" s="17"/>
      <c r="C30722" s="17"/>
    </row>
    <row r="30723" spans="1:3" x14ac:dyDescent="0.25">
      <c r="A30723" s="17"/>
      <c r="B30723" s="17"/>
      <c r="C30723" s="17"/>
    </row>
    <row r="30724" spans="1:3" x14ac:dyDescent="0.25">
      <c r="A30724" s="17"/>
      <c r="B30724" s="17"/>
      <c r="C30724" s="17"/>
    </row>
    <row r="30725" spans="1:3" x14ac:dyDescent="0.25">
      <c r="A30725" s="17"/>
      <c r="B30725" s="17"/>
      <c r="C30725" s="17"/>
    </row>
    <row r="30726" spans="1:3" x14ac:dyDescent="0.25">
      <c r="A30726" s="17"/>
      <c r="B30726" s="17"/>
      <c r="C30726" s="17"/>
    </row>
    <row r="30727" spans="1:3" x14ac:dyDescent="0.25">
      <c r="A30727" s="17"/>
      <c r="B30727" s="17"/>
      <c r="C30727" s="17"/>
    </row>
    <row r="30728" spans="1:3" x14ac:dyDescent="0.25">
      <c r="A30728" s="17"/>
      <c r="B30728" s="17"/>
      <c r="C30728" s="17"/>
    </row>
    <row r="30729" spans="1:3" x14ac:dyDescent="0.25">
      <c r="A30729" s="17"/>
      <c r="B30729" s="17"/>
      <c r="C30729" s="17"/>
    </row>
    <row r="30730" spans="1:3" x14ac:dyDescent="0.25">
      <c r="A30730" s="17"/>
      <c r="B30730" s="17"/>
      <c r="C30730" s="17"/>
    </row>
    <row r="30731" spans="1:3" x14ac:dyDescent="0.25">
      <c r="A30731" s="17"/>
      <c r="B30731" s="17"/>
      <c r="C30731" s="17"/>
    </row>
    <row r="30732" spans="1:3" x14ac:dyDescent="0.25">
      <c r="A30732" s="17"/>
      <c r="B30732" s="17"/>
      <c r="C30732" s="17"/>
    </row>
    <row r="30733" spans="1:3" x14ac:dyDescent="0.25">
      <c r="A30733" s="17"/>
      <c r="B30733" s="17"/>
      <c r="C30733" s="17"/>
    </row>
    <row r="30734" spans="1:3" x14ac:dyDescent="0.25">
      <c r="A30734" s="17"/>
      <c r="B30734" s="17"/>
      <c r="C30734" s="17"/>
    </row>
    <row r="30735" spans="1:3" x14ac:dyDescent="0.25">
      <c r="A30735" s="17"/>
      <c r="B30735" s="17"/>
      <c r="C30735" s="17"/>
    </row>
    <row r="30736" spans="1:3" x14ac:dyDescent="0.25">
      <c r="A30736" s="17"/>
      <c r="B30736" s="17"/>
      <c r="C30736" s="17"/>
    </row>
    <row r="30737" spans="1:3" x14ac:dyDescent="0.25">
      <c r="A30737" s="17"/>
      <c r="B30737" s="17"/>
      <c r="C30737" s="17"/>
    </row>
    <row r="30738" spans="1:3" x14ac:dyDescent="0.25">
      <c r="A30738" s="17"/>
      <c r="B30738" s="17"/>
      <c r="C30738" s="17"/>
    </row>
    <row r="30739" spans="1:3" x14ac:dyDescent="0.25">
      <c r="A30739" s="17"/>
      <c r="B30739" s="17"/>
      <c r="C30739" s="17"/>
    </row>
    <row r="30740" spans="1:3" x14ac:dyDescent="0.25">
      <c r="A30740" s="17"/>
      <c r="B30740" s="17"/>
      <c r="C30740" s="17"/>
    </row>
    <row r="30741" spans="1:3" x14ac:dyDescent="0.25">
      <c r="A30741" s="17"/>
      <c r="B30741" s="17"/>
      <c r="C30741" s="17"/>
    </row>
    <row r="30742" spans="1:3" x14ac:dyDescent="0.25">
      <c r="A30742" s="17"/>
      <c r="B30742" s="17"/>
      <c r="C30742" s="17"/>
    </row>
    <row r="30743" spans="1:3" x14ac:dyDescent="0.25">
      <c r="A30743" s="17"/>
      <c r="B30743" s="17"/>
      <c r="C30743" s="17"/>
    </row>
    <row r="30744" spans="1:3" x14ac:dyDescent="0.25">
      <c r="A30744" s="17"/>
      <c r="B30744" s="17"/>
      <c r="C30744" s="17"/>
    </row>
    <row r="30745" spans="1:3" x14ac:dyDescent="0.25">
      <c r="A30745" s="17"/>
      <c r="B30745" s="17"/>
      <c r="C30745" s="17"/>
    </row>
    <row r="30746" spans="1:3" x14ac:dyDescent="0.25">
      <c r="A30746" s="17"/>
      <c r="B30746" s="17"/>
      <c r="C30746" s="17"/>
    </row>
    <row r="30747" spans="1:3" x14ac:dyDescent="0.25">
      <c r="A30747" s="17"/>
      <c r="B30747" s="17"/>
      <c r="C30747" s="17"/>
    </row>
    <row r="30748" spans="1:3" x14ac:dyDescent="0.25">
      <c r="A30748" s="17"/>
      <c r="B30748" s="17"/>
      <c r="C30748" s="17"/>
    </row>
    <row r="30749" spans="1:3" x14ac:dyDescent="0.25">
      <c r="A30749" s="17"/>
      <c r="B30749" s="17"/>
      <c r="C30749" s="17"/>
    </row>
    <row r="30750" spans="1:3" x14ac:dyDescent="0.25">
      <c r="A30750" s="17"/>
      <c r="B30750" s="17"/>
      <c r="C30750" s="17"/>
    </row>
    <row r="30751" spans="1:3" x14ac:dyDescent="0.25">
      <c r="A30751" s="17"/>
      <c r="B30751" s="17"/>
      <c r="C30751" s="17"/>
    </row>
    <row r="30752" spans="1:3" x14ac:dyDescent="0.25">
      <c r="A30752" s="17"/>
      <c r="B30752" s="17"/>
      <c r="C30752" s="17"/>
    </row>
    <row r="30753" spans="1:3" x14ac:dyDescent="0.25">
      <c r="A30753" s="17"/>
      <c r="B30753" s="17"/>
      <c r="C30753" s="17"/>
    </row>
    <row r="30754" spans="1:3" x14ac:dyDescent="0.25">
      <c r="A30754" s="17"/>
      <c r="B30754" s="17"/>
      <c r="C30754" s="17"/>
    </row>
    <row r="30755" spans="1:3" x14ac:dyDescent="0.25">
      <c r="A30755" s="17"/>
      <c r="B30755" s="17"/>
      <c r="C30755" s="17"/>
    </row>
    <row r="30756" spans="1:3" x14ac:dyDescent="0.25">
      <c r="A30756" s="17"/>
      <c r="B30756" s="17"/>
      <c r="C30756" s="17"/>
    </row>
    <row r="30757" spans="1:3" x14ac:dyDescent="0.25">
      <c r="A30757" s="17"/>
      <c r="B30757" s="17"/>
      <c r="C30757" s="17"/>
    </row>
    <row r="30758" spans="1:3" x14ac:dyDescent="0.25">
      <c r="A30758" s="17"/>
      <c r="B30758" s="17"/>
      <c r="C30758" s="17"/>
    </row>
    <row r="30759" spans="1:3" x14ac:dyDescent="0.25">
      <c r="A30759" s="17"/>
      <c r="B30759" s="17"/>
      <c r="C30759" s="17"/>
    </row>
    <row r="30760" spans="1:3" x14ac:dyDescent="0.25">
      <c r="A30760" s="17"/>
      <c r="B30760" s="17"/>
      <c r="C30760" s="17"/>
    </row>
    <row r="30761" spans="1:3" x14ac:dyDescent="0.25">
      <c r="A30761" s="17"/>
      <c r="B30761" s="17"/>
      <c r="C30761" s="17"/>
    </row>
    <row r="30762" spans="1:3" x14ac:dyDescent="0.25">
      <c r="A30762" s="17"/>
      <c r="B30762" s="17"/>
      <c r="C30762" s="17"/>
    </row>
    <row r="30763" spans="1:3" x14ac:dyDescent="0.25">
      <c r="A30763" s="17"/>
      <c r="B30763" s="17"/>
      <c r="C30763" s="17"/>
    </row>
    <row r="30764" spans="1:3" x14ac:dyDescent="0.25">
      <c r="A30764" s="17"/>
      <c r="B30764" s="17"/>
      <c r="C30764" s="17"/>
    </row>
    <row r="30765" spans="1:3" x14ac:dyDescent="0.25">
      <c r="A30765" s="17"/>
      <c r="B30765" s="17"/>
      <c r="C30765" s="17"/>
    </row>
    <row r="30766" spans="1:3" x14ac:dyDescent="0.25">
      <c r="A30766" s="17"/>
      <c r="B30766" s="17"/>
      <c r="C30766" s="17"/>
    </row>
    <row r="30767" spans="1:3" x14ac:dyDescent="0.25">
      <c r="A30767" s="17"/>
      <c r="B30767" s="17"/>
      <c r="C30767" s="17"/>
    </row>
    <row r="30768" spans="1:3" x14ac:dyDescent="0.25">
      <c r="A30768" s="17"/>
      <c r="B30768" s="17"/>
      <c r="C30768" s="17"/>
    </row>
    <row r="30769" spans="1:3" x14ac:dyDescent="0.25">
      <c r="A30769" s="17"/>
      <c r="B30769" s="17"/>
      <c r="C30769" s="17"/>
    </row>
    <row r="30770" spans="1:3" x14ac:dyDescent="0.25">
      <c r="A30770" s="17"/>
      <c r="B30770" s="17"/>
      <c r="C30770" s="17"/>
    </row>
    <row r="30771" spans="1:3" x14ac:dyDescent="0.25">
      <c r="A30771" s="17"/>
      <c r="B30771" s="17"/>
      <c r="C30771" s="17"/>
    </row>
    <row r="30772" spans="1:3" x14ac:dyDescent="0.25">
      <c r="A30772" s="17"/>
      <c r="B30772" s="17"/>
      <c r="C30772" s="17"/>
    </row>
    <row r="30773" spans="1:3" x14ac:dyDescent="0.25">
      <c r="A30773" s="17"/>
      <c r="B30773" s="17"/>
      <c r="C30773" s="17"/>
    </row>
    <row r="30774" spans="1:3" x14ac:dyDescent="0.25">
      <c r="A30774" s="17"/>
      <c r="B30774" s="17"/>
      <c r="C30774" s="17"/>
    </row>
    <row r="30775" spans="1:3" x14ac:dyDescent="0.25">
      <c r="A30775" s="17"/>
      <c r="B30775" s="17"/>
      <c r="C30775" s="17"/>
    </row>
    <row r="30776" spans="1:3" x14ac:dyDescent="0.25">
      <c r="A30776" s="17"/>
      <c r="B30776" s="17"/>
      <c r="C30776" s="17"/>
    </row>
    <row r="30777" spans="1:3" x14ac:dyDescent="0.25">
      <c r="A30777" s="17"/>
      <c r="B30777" s="17"/>
      <c r="C30777" s="17"/>
    </row>
    <row r="30778" spans="1:3" x14ac:dyDescent="0.25">
      <c r="A30778" s="17"/>
      <c r="B30778" s="17"/>
      <c r="C30778" s="17"/>
    </row>
    <row r="30779" spans="1:3" x14ac:dyDescent="0.25">
      <c r="A30779" s="17"/>
      <c r="B30779" s="17"/>
      <c r="C30779" s="17"/>
    </row>
    <row r="30780" spans="1:3" x14ac:dyDescent="0.25">
      <c r="A30780" s="17"/>
      <c r="B30780" s="17"/>
      <c r="C30780" s="17"/>
    </row>
    <row r="30781" spans="1:3" x14ac:dyDescent="0.25">
      <c r="A30781" s="17"/>
      <c r="B30781" s="17"/>
      <c r="C30781" s="17"/>
    </row>
    <row r="30782" spans="1:3" x14ac:dyDescent="0.25">
      <c r="A30782" s="17"/>
      <c r="B30782" s="17"/>
      <c r="C30782" s="17"/>
    </row>
    <row r="30783" spans="1:3" x14ac:dyDescent="0.25">
      <c r="A30783" s="17"/>
      <c r="B30783" s="17"/>
      <c r="C30783" s="17"/>
    </row>
    <row r="30784" spans="1:3" x14ac:dyDescent="0.25">
      <c r="A30784" s="17"/>
      <c r="B30784" s="17"/>
      <c r="C30784" s="17"/>
    </row>
    <row r="30785" spans="1:3" x14ac:dyDescent="0.25">
      <c r="A30785" s="17"/>
      <c r="B30785" s="17"/>
      <c r="C30785" s="17"/>
    </row>
    <row r="30786" spans="1:3" x14ac:dyDescent="0.25">
      <c r="A30786" s="17"/>
      <c r="B30786" s="17"/>
      <c r="C30786" s="17"/>
    </row>
    <row r="30787" spans="1:3" x14ac:dyDescent="0.25">
      <c r="A30787" s="17"/>
      <c r="B30787" s="17"/>
      <c r="C30787" s="17"/>
    </row>
    <row r="30788" spans="1:3" x14ac:dyDescent="0.25">
      <c r="A30788" s="17"/>
      <c r="B30788" s="17"/>
      <c r="C30788" s="17"/>
    </row>
    <row r="30789" spans="1:3" x14ac:dyDescent="0.25">
      <c r="A30789" s="17"/>
      <c r="B30789" s="17"/>
      <c r="C30789" s="17"/>
    </row>
    <row r="30790" spans="1:3" x14ac:dyDescent="0.25">
      <c r="A30790" s="17"/>
      <c r="B30790" s="17"/>
      <c r="C30790" s="17"/>
    </row>
    <row r="30791" spans="1:3" x14ac:dyDescent="0.25">
      <c r="A30791" s="17"/>
      <c r="B30791" s="17"/>
      <c r="C30791" s="17"/>
    </row>
    <row r="30792" spans="1:3" x14ac:dyDescent="0.25">
      <c r="A30792" s="17"/>
      <c r="B30792" s="17"/>
      <c r="C30792" s="17"/>
    </row>
    <row r="30793" spans="1:3" x14ac:dyDescent="0.25">
      <c r="A30793" s="17"/>
      <c r="B30793" s="17"/>
      <c r="C30793" s="17"/>
    </row>
    <row r="30794" spans="1:3" x14ac:dyDescent="0.25">
      <c r="A30794" s="17"/>
      <c r="B30794" s="17"/>
      <c r="C30794" s="17"/>
    </row>
    <row r="30795" spans="1:3" x14ac:dyDescent="0.25">
      <c r="A30795" s="17"/>
      <c r="B30795" s="17"/>
      <c r="C30795" s="17"/>
    </row>
    <row r="30796" spans="1:3" x14ac:dyDescent="0.25">
      <c r="A30796" s="17"/>
      <c r="B30796" s="17"/>
      <c r="C30796" s="17"/>
    </row>
    <row r="30797" spans="1:3" x14ac:dyDescent="0.25">
      <c r="A30797" s="17"/>
      <c r="B30797" s="17"/>
      <c r="C30797" s="17"/>
    </row>
    <row r="30798" spans="1:3" x14ac:dyDescent="0.25">
      <c r="A30798" s="17"/>
      <c r="B30798" s="17"/>
      <c r="C30798" s="17"/>
    </row>
    <row r="30799" spans="1:3" x14ac:dyDescent="0.25">
      <c r="A30799" s="17"/>
      <c r="B30799" s="17"/>
      <c r="C30799" s="17"/>
    </row>
    <row r="30800" spans="1:3" x14ac:dyDescent="0.25">
      <c r="A30800" s="17"/>
      <c r="B30800" s="17"/>
      <c r="C30800" s="17"/>
    </row>
    <row r="30801" spans="1:3" x14ac:dyDescent="0.25">
      <c r="A30801" s="17"/>
      <c r="B30801" s="17"/>
      <c r="C30801" s="17"/>
    </row>
    <row r="30802" spans="1:3" x14ac:dyDescent="0.25">
      <c r="A30802" s="17"/>
      <c r="B30802" s="17"/>
      <c r="C30802" s="17"/>
    </row>
    <row r="30803" spans="1:3" x14ac:dyDescent="0.25">
      <c r="A30803" s="17"/>
      <c r="B30803" s="17"/>
      <c r="C30803" s="17"/>
    </row>
    <row r="30804" spans="1:3" x14ac:dyDescent="0.25">
      <c r="A30804" s="17"/>
      <c r="B30804" s="17"/>
      <c r="C30804" s="17"/>
    </row>
    <row r="30805" spans="1:3" x14ac:dyDescent="0.25">
      <c r="A30805" s="17"/>
      <c r="B30805" s="17"/>
      <c r="C30805" s="17"/>
    </row>
    <row r="30806" spans="1:3" x14ac:dyDescent="0.25">
      <c r="A30806" s="17"/>
      <c r="B30806" s="17"/>
      <c r="C30806" s="17"/>
    </row>
    <row r="30807" spans="1:3" x14ac:dyDescent="0.25">
      <c r="A30807" s="17"/>
      <c r="B30807" s="17"/>
      <c r="C30807" s="17"/>
    </row>
    <row r="30808" spans="1:3" x14ac:dyDescent="0.25">
      <c r="A30808" s="17"/>
      <c r="B30808" s="17"/>
      <c r="C30808" s="17"/>
    </row>
    <row r="30809" spans="1:3" x14ac:dyDescent="0.25">
      <c r="A30809" s="17"/>
      <c r="B30809" s="17"/>
      <c r="C30809" s="17"/>
    </row>
    <row r="30810" spans="1:3" x14ac:dyDescent="0.25">
      <c r="A30810" s="17"/>
      <c r="B30810" s="17"/>
      <c r="C30810" s="17"/>
    </row>
    <row r="30811" spans="1:3" x14ac:dyDescent="0.25">
      <c r="A30811" s="17"/>
      <c r="B30811" s="17"/>
      <c r="C30811" s="17"/>
    </row>
    <row r="30812" spans="1:3" x14ac:dyDescent="0.25">
      <c r="A30812" s="17"/>
      <c r="B30812" s="17"/>
      <c r="C30812" s="17"/>
    </row>
    <row r="30813" spans="1:3" x14ac:dyDescent="0.25">
      <c r="A30813" s="17"/>
      <c r="B30813" s="17"/>
      <c r="C30813" s="17"/>
    </row>
    <row r="30814" spans="1:3" x14ac:dyDescent="0.25">
      <c r="A30814" s="17"/>
      <c r="B30814" s="17"/>
      <c r="C30814" s="17"/>
    </row>
    <row r="30815" spans="1:3" x14ac:dyDescent="0.25">
      <c r="A30815" s="17"/>
      <c r="B30815" s="17"/>
      <c r="C30815" s="17"/>
    </row>
    <row r="30816" spans="1:3" x14ac:dyDescent="0.25">
      <c r="A30816" s="17"/>
      <c r="B30816" s="17"/>
      <c r="C30816" s="17"/>
    </row>
    <row r="30817" spans="1:3" x14ac:dyDescent="0.25">
      <c r="A30817" s="17"/>
      <c r="B30817" s="17"/>
      <c r="C30817" s="17"/>
    </row>
    <row r="30818" spans="1:3" x14ac:dyDescent="0.25">
      <c r="A30818" s="17"/>
      <c r="B30818" s="17"/>
      <c r="C30818" s="17"/>
    </row>
    <row r="30819" spans="1:3" x14ac:dyDescent="0.25">
      <c r="A30819" s="17"/>
      <c r="B30819" s="17"/>
      <c r="C30819" s="17"/>
    </row>
    <row r="30820" spans="1:3" x14ac:dyDescent="0.25">
      <c r="A30820" s="17"/>
      <c r="B30820" s="17"/>
      <c r="C30820" s="17"/>
    </row>
    <row r="30821" spans="1:3" x14ac:dyDescent="0.25">
      <c r="A30821" s="17"/>
      <c r="B30821" s="17"/>
      <c r="C30821" s="17"/>
    </row>
    <row r="30822" spans="1:3" x14ac:dyDescent="0.25">
      <c r="A30822" s="17"/>
      <c r="B30822" s="17"/>
      <c r="C30822" s="17"/>
    </row>
    <row r="30823" spans="1:3" x14ac:dyDescent="0.25">
      <c r="A30823" s="17"/>
      <c r="B30823" s="17"/>
      <c r="C30823" s="17"/>
    </row>
    <row r="30824" spans="1:3" x14ac:dyDescent="0.25">
      <c r="A30824" s="17"/>
      <c r="B30824" s="17"/>
      <c r="C30824" s="17"/>
    </row>
    <row r="30825" spans="1:3" x14ac:dyDescent="0.25">
      <c r="A30825" s="17"/>
      <c r="B30825" s="17"/>
      <c r="C30825" s="17"/>
    </row>
    <row r="30826" spans="1:3" x14ac:dyDescent="0.25">
      <c r="A30826" s="17"/>
      <c r="B30826" s="17"/>
      <c r="C30826" s="17"/>
    </row>
    <row r="30827" spans="1:3" x14ac:dyDescent="0.25">
      <c r="A30827" s="17"/>
      <c r="B30827" s="17"/>
      <c r="C30827" s="17"/>
    </row>
    <row r="30828" spans="1:3" x14ac:dyDescent="0.25">
      <c r="A30828" s="17"/>
      <c r="B30828" s="17"/>
      <c r="C30828" s="17"/>
    </row>
    <row r="30829" spans="1:3" x14ac:dyDescent="0.25">
      <c r="A30829" s="17"/>
      <c r="B30829" s="17"/>
      <c r="C30829" s="17"/>
    </row>
    <row r="30830" spans="1:3" x14ac:dyDescent="0.25">
      <c r="A30830" s="17"/>
      <c r="B30830" s="17"/>
      <c r="C30830" s="17"/>
    </row>
    <row r="30831" spans="1:3" x14ac:dyDescent="0.25">
      <c r="A30831" s="17"/>
      <c r="B30831" s="17"/>
      <c r="C30831" s="17"/>
    </row>
    <row r="30832" spans="1:3" x14ac:dyDescent="0.25">
      <c r="A30832" s="17"/>
      <c r="B30832" s="17"/>
      <c r="C30832" s="17"/>
    </row>
    <row r="30833" spans="1:3" x14ac:dyDescent="0.25">
      <c r="A30833" s="17"/>
      <c r="B30833" s="17"/>
      <c r="C30833" s="17"/>
    </row>
    <row r="30834" spans="1:3" x14ac:dyDescent="0.25">
      <c r="A30834" s="17"/>
      <c r="B30834" s="17"/>
      <c r="C30834" s="17"/>
    </row>
    <row r="30835" spans="1:3" x14ac:dyDescent="0.25">
      <c r="A30835" s="17"/>
      <c r="B30835" s="17"/>
      <c r="C30835" s="17"/>
    </row>
    <row r="30836" spans="1:3" x14ac:dyDescent="0.25">
      <c r="A30836" s="17"/>
      <c r="B30836" s="17"/>
      <c r="C30836" s="17"/>
    </row>
    <row r="30837" spans="1:3" x14ac:dyDescent="0.25">
      <c r="A30837" s="17"/>
      <c r="B30837" s="17"/>
      <c r="C30837" s="17"/>
    </row>
    <row r="30838" spans="1:3" x14ac:dyDescent="0.25">
      <c r="A30838" s="17"/>
      <c r="B30838" s="17"/>
      <c r="C30838" s="17"/>
    </row>
    <row r="30839" spans="1:3" x14ac:dyDescent="0.25">
      <c r="A30839" s="17"/>
      <c r="B30839" s="17"/>
      <c r="C30839" s="17"/>
    </row>
    <row r="30840" spans="1:3" x14ac:dyDescent="0.25">
      <c r="A30840" s="17"/>
      <c r="B30840" s="17"/>
      <c r="C30840" s="17"/>
    </row>
    <row r="30841" spans="1:3" x14ac:dyDescent="0.25">
      <c r="A30841" s="17"/>
      <c r="B30841" s="17"/>
      <c r="C30841" s="17"/>
    </row>
    <row r="30842" spans="1:3" x14ac:dyDescent="0.25">
      <c r="A30842" s="17"/>
      <c r="B30842" s="17"/>
      <c r="C30842" s="17"/>
    </row>
    <row r="30843" spans="1:3" x14ac:dyDescent="0.25">
      <c r="A30843" s="17"/>
      <c r="B30843" s="17"/>
      <c r="C30843" s="17"/>
    </row>
    <row r="30844" spans="1:3" x14ac:dyDescent="0.25">
      <c r="A30844" s="17"/>
      <c r="B30844" s="17"/>
      <c r="C30844" s="17"/>
    </row>
    <row r="30845" spans="1:3" x14ac:dyDescent="0.25">
      <c r="A30845" s="17"/>
      <c r="B30845" s="17"/>
      <c r="C30845" s="17"/>
    </row>
    <row r="30846" spans="1:3" x14ac:dyDescent="0.25">
      <c r="A30846" s="17"/>
      <c r="B30846" s="17"/>
      <c r="C30846" s="17"/>
    </row>
    <row r="30847" spans="1:3" x14ac:dyDescent="0.25">
      <c r="A30847" s="17"/>
      <c r="B30847" s="17"/>
      <c r="C30847" s="17"/>
    </row>
    <row r="30848" spans="1:3" x14ac:dyDescent="0.25">
      <c r="A30848" s="17"/>
      <c r="B30848" s="17"/>
      <c r="C30848" s="17"/>
    </row>
    <row r="30849" spans="1:3" x14ac:dyDescent="0.25">
      <c r="A30849" s="17"/>
      <c r="B30849" s="17"/>
      <c r="C30849" s="17"/>
    </row>
    <row r="30850" spans="1:3" x14ac:dyDescent="0.25">
      <c r="A30850" s="17"/>
      <c r="B30850" s="17"/>
      <c r="C30850" s="17"/>
    </row>
    <row r="30851" spans="1:3" x14ac:dyDescent="0.25">
      <c r="A30851" s="17"/>
      <c r="B30851" s="17"/>
      <c r="C30851" s="17"/>
    </row>
    <row r="30852" spans="1:3" x14ac:dyDescent="0.25">
      <c r="A30852" s="17"/>
      <c r="B30852" s="17"/>
      <c r="C30852" s="17"/>
    </row>
    <row r="30853" spans="1:3" x14ac:dyDescent="0.25">
      <c r="A30853" s="17"/>
      <c r="B30853" s="17"/>
      <c r="C30853" s="17"/>
    </row>
    <row r="30854" spans="1:3" x14ac:dyDescent="0.25">
      <c r="A30854" s="17"/>
      <c r="B30854" s="17"/>
      <c r="C30854" s="17"/>
    </row>
    <row r="30855" spans="1:3" x14ac:dyDescent="0.25">
      <c r="A30855" s="17"/>
      <c r="B30855" s="17"/>
      <c r="C30855" s="17"/>
    </row>
    <row r="30856" spans="1:3" x14ac:dyDescent="0.25">
      <c r="A30856" s="17"/>
      <c r="B30856" s="17"/>
      <c r="C30856" s="17"/>
    </row>
    <row r="30857" spans="1:3" x14ac:dyDescent="0.25">
      <c r="A30857" s="17"/>
      <c r="B30857" s="17"/>
      <c r="C30857" s="17"/>
    </row>
    <row r="30858" spans="1:3" x14ac:dyDescent="0.25">
      <c r="A30858" s="17"/>
      <c r="B30858" s="17"/>
      <c r="C30858" s="17"/>
    </row>
    <row r="30859" spans="1:3" x14ac:dyDescent="0.25">
      <c r="A30859" s="17"/>
      <c r="B30859" s="17"/>
      <c r="C30859" s="17"/>
    </row>
    <row r="30860" spans="1:3" x14ac:dyDescent="0.25">
      <c r="A30860" s="17"/>
      <c r="B30860" s="17"/>
      <c r="C30860" s="17"/>
    </row>
    <row r="30861" spans="1:3" x14ac:dyDescent="0.25">
      <c r="A30861" s="17"/>
      <c r="B30861" s="17"/>
      <c r="C30861" s="17"/>
    </row>
    <row r="30862" spans="1:3" x14ac:dyDescent="0.25">
      <c r="A30862" s="17"/>
      <c r="B30862" s="17"/>
      <c r="C30862" s="17"/>
    </row>
    <row r="30863" spans="1:3" x14ac:dyDescent="0.25">
      <c r="A30863" s="17"/>
      <c r="B30863" s="17"/>
      <c r="C30863" s="17"/>
    </row>
    <row r="30864" spans="1:3" x14ac:dyDescent="0.25">
      <c r="A30864" s="17"/>
      <c r="B30864" s="17"/>
      <c r="C30864" s="17"/>
    </row>
    <row r="30865" spans="1:3" x14ac:dyDescent="0.25">
      <c r="A30865" s="17"/>
      <c r="B30865" s="17"/>
      <c r="C30865" s="17"/>
    </row>
    <row r="30866" spans="1:3" x14ac:dyDescent="0.25">
      <c r="A30866" s="17"/>
      <c r="B30866" s="17"/>
      <c r="C30866" s="17"/>
    </row>
    <row r="30867" spans="1:3" x14ac:dyDescent="0.25">
      <c r="A30867" s="17"/>
      <c r="B30867" s="17"/>
      <c r="C30867" s="17"/>
    </row>
    <row r="30868" spans="1:3" x14ac:dyDescent="0.25">
      <c r="A30868" s="17"/>
      <c r="B30868" s="17"/>
      <c r="C30868" s="17"/>
    </row>
    <row r="30869" spans="1:3" x14ac:dyDescent="0.25">
      <c r="A30869" s="17"/>
      <c r="B30869" s="17"/>
      <c r="C30869" s="17"/>
    </row>
    <row r="30870" spans="1:3" x14ac:dyDescent="0.25">
      <c r="A30870" s="17"/>
      <c r="B30870" s="17"/>
      <c r="C30870" s="17"/>
    </row>
    <row r="30871" spans="1:3" x14ac:dyDescent="0.25">
      <c r="A30871" s="17"/>
      <c r="B30871" s="17"/>
      <c r="C30871" s="17"/>
    </row>
    <row r="30872" spans="1:3" x14ac:dyDescent="0.25">
      <c r="A30872" s="17"/>
      <c r="B30872" s="17"/>
      <c r="C30872" s="17"/>
    </row>
    <row r="30873" spans="1:3" x14ac:dyDescent="0.25">
      <c r="A30873" s="17"/>
      <c r="B30873" s="17"/>
      <c r="C30873" s="17"/>
    </row>
    <row r="30874" spans="1:3" x14ac:dyDescent="0.25">
      <c r="A30874" s="17"/>
      <c r="B30874" s="17"/>
      <c r="C30874" s="17"/>
    </row>
    <row r="30875" spans="1:3" x14ac:dyDescent="0.25">
      <c r="A30875" s="17"/>
      <c r="B30875" s="17"/>
      <c r="C30875" s="17"/>
    </row>
    <row r="30876" spans="1:3" x14ac:dyDescent="0.25">
      <c r="A30876" s="17"/>
      <c r="B30876" s="17"/>
      <c r="C30876" s="17"/>
    </row>
    <row r="30877" spans="1:3" x14ac:dyDescent="0.25">
      <c r="A30877" s="17"/>
      <c r="B30877" s="17"/>
      <c r="C30877" s="17"/>
    </row>
    <row r="30878" spans="1:3" x14ac:dyDescent="0.25">
      <c r="A30878" s="17"/>
      <c r="B30878" s="17"/>
      <c r="C30878" s="17"/>
    </row>
    <row r="30879" spans="1:3" x14ac:dyDescent="0.25">
      <c r="A30879" s="17"/>
      <c r="B30879" s="17"/>
      <c r="C30879" s="17"/>
    </row>
    <row r="30880" spans="1:3" x14ac:dyDescent="0.25">
      <c r="A30880" s="17"/>
      <c r="B30880" s="17"/>
      <c r="C30880" s="17"/>
    </row>
    <row r="30881" spans="1:3" x14ac:dyDescent="0.25">
      <c r="A30881" s="17"/>
      <c r="B30881" s="17"/>
      <c r="C30881" s="17"/>
    </row>
    <row r="30882" spans="1:3" x14ac:dyDescent="0.25">
      <c r="A30882" s="17"/>
      <c r="B30882" s="17"/>
      <c r="C30882" s="17"/>
    </row>
    <row r="30883" spans="1:3" x14ac:dyDescent="0.25">
      <c r="A30883" s="17"/>
      <c r="B30883" s="17"/>
      <c r="C30883" s="17"/>
    </row>
    <row r="30884" spans="1:3" x14ac:dyDescent="0.25">
      <c r="A30884" s="17"/>
      <c r="B30884" s="17"/>
      <c r="C30884" s="17"/>
    </row>
    <row r="30885" spans="1:3" x14ac:dyDescent="0.25">
      <c r="A30885" s="17"/>
      <c r="B30885" s="17"/>
      <c r="C30885" s="17"/>
    </row>
    <row r="30886" spans="1:3" x14ac:dyDescent="0.25">
      <c r="A30886" s="17"/>
      <c r="B30886" s="17"/>
      <c r="C30886" s="17"/>
    </row>
    <row r="30887" spans="1:3" x14ac:dyDescent="0.25">
      <c r="A30887" s="17"/>
      <c r="B30887" s="17"/>
      <c r="C30887" s="17"/>
    </row>
    <row r="30888" spans="1:3" x14ac:dyDescent="0.25">
      <c r="A30888" s="17"/>
      <c r="B30888" s="17"/>
      <c r="C30888" s="17"/>
    </row>
    <row r="30889" spans="1:3" x14ac:dyDescent="0.25">
      <c r="A30889" s="17"/>
      <c r="B30889" s="17"/>
      <c r="C30889" s="17"/>
    </row>
    <row r="30890" spans="1:3" x14ac:dyDescent="0.25">
      <c r="A30890" s="17"/>
      <c r="B30890" s="17"/>
      <c r="C30890" s="17"/>
    </row>
    <row r="30891" spans="1:3" x14ac:dyDescent="0.25">
      <c r="A30891" s="17"/>
      <c r="B30891" s="17"/>
      <c r="C30891" s="17"/>
    </row>
    <row r="30892" spans="1:3" x14ac:dyDescent="0.25">
      <c r="A30892" s="17"/>
      <c r="B30892" s="17"/>
      <c r="C30892" s="17"/>
    </row>
    <row r="30893" spans="1:3" x14ac:dyDescent="0.25">
      <c r="A30893" s="17"/>
      <c r="B30893" s="17"/>
      <c r="C30893" s="17"/>
    </row>
    <row r="30894" spans="1:3" x14ac:dyDescent="0.25">
      <c r="A30894" s="17"/>
      <c r="B30894" s="17"/>
      <c r="C30894" s="17"/>
    </row>
    <row r="30895" spans="1:3" x14ac:dyDescent="0.25">
      <c r="A30895" s="17"/>
      <c r="B30895" s="17"/>
      <c r="C30895" s="17"/>
    </row>
    <row r="30896" spans="1:3" x14ac:dyDescent="0.25">
      <c r="A30896" s="17"/>
      <c r="B30896" s="17"/>
      <c r="C30896" s="17"/>
    </row>
    <row r="30897" spans="1:3" x14ac:dyDescent="0.25">
      <c r="A30897" s="17"/>
      <c r="B30897" s="17"/>
      <c r="C30897" s="17"/>
    </row>
    <row r="30898" spans="1:3" x14ac:dyDescent="0.25">
      <c r="A30898" s="17"/>
      <c r="B30898" s="17"/>
      <c r="C30898" s="17"/>
    </row>
    <row r="30899" spans="1:3" x14ac:dyDescent="0.25">
      <c r="A30899" s="17"/>
      <c r="B30899" s="17"/>
      <c r="C30899" s="17"/>
    </row>
    <row r="30900" spans="1:3" x14ac:dyDescent="0.25">
      <c r="A30900" s="17"/>
      <c r="B30900" s="17"/>
      <c r="C30900" s="17"/>
    </row>
    <row r="30901" spans="1:3" x14ac:dyDescent="0.25">
      <c r="A30901" s="17"/>
      <c r="B30901" s="17"/>
      <c r="C30901" s="17"/>
    </row>
    <row r="30902" spans="1:3" x14ac:dyDescent="0.25">
      <c r="A30902" s="17"/>
      <c r="B30902" s="17"/>
      <c r="C30902" s="17"/>
    </row>
    <row r="30903" spans="1:3" x14ac:dyDescent="0.25">
      <c r="A30903" s="17"/>
      <c r="B30903" s="17"/>
      <c r="C30903" s="17"/>
    </row>
    <row r="30904" spans="1:3" x14ac:dyDescent="0.25">
      <c r="A30904" s="17"/>
      <c r="B30904" s="17"/>
      <c r="C30904" s="17"/>
    </row>
    <row r="30905" spans="1:3" x14ac:dyDescent="0.25">
      <c r="A30905" s="17"/>
      <c r="B30905" s="17"/>
      <c r="C30905" s="17"/>
    </row>
    <row r="30906" spans="1:3" x14ac:dyDescent="0.25">
      <c r="A30906" s="17"/>
      <c r="B30906" s="17"/>
      <c r="C30906" s="17"/>
    </row>
    <row r="30907" spans="1:3" x14ac:dyDescent="0.25">
      <c r="A30907" s="17"/>
      <c r="B30907" s="17"/>
      <c r="C30907" s="17"/>
    </row>
    <row r="30908" spans="1:3" x14ac:dyDescent="0.25">
      <c r="A30908" s="17"/>
      <c r="B30908" s="17"/>
      <c r="C30908" s="17"/>
    </row>
    <row r="30909" spans="1:3" x14ac:dyDescent="0.25">
      <c r="A30909" s="17"/>
      <c r="B30909" s="17"/>
      <c r="C30909" s="17"/>
    </row>
    <row r="30910" spans="1:3" x14ac:dyDescent="0.25">
      <c r="A30910" s="17"/>
      <c r="B30910" s="17"/>
      <c r="C30910" s="17"/>
    </row>
    <row r="30911" spans="1:3" x14ac:dyDescent="0.25">
      <c r="A30911" s="17"/>
      <c r="B30911" s="17"/>
      <c r="C30911" s="17"/>
    </row>
    <row r="30912" spans="1:3" x14ac:dyDescent="0.25">
      <c r="A30912" s="17"/>
      <c r="B30912" s="17"/>
      <c r="C30912" s="17"/>
    </row>
    <row r="30913" spans="1:3" x14ac:dyDescent="0.25">
      <c r="A30913" s="17"/>
      <c r="B30913" s="17"/>
      <c r="C30913" s="17"/>
    </row>
    <row r="30914" spans="1:3" x14ac:dyDescent="0.25">
      <c r="A30914" s="17"/>
      <c r="B30914" s="17"/>
      <c r="C30914" s="17"/>
    </row>
    <row r="30915" spans="1:3" x14ac:dyDescent="0.25">
      <c r="A30915" s="17"/>
      <c r="B30915" s="17"/>
      <c r="C30915" s="17"/>
    </row>
    <row r="30916" spans="1:3" x14ac:dyDescent="0.25">
      <c r="A30916" s="17"/>
      <c r="B30916" s="17"/>
      <c r="C30916" s="17"/>
    </row>
    <row r="30917" spans="1:3" x14ac:dyDescent="0.25">
      <c r="A30917" s="17"/>
      <c r="B30917" s="17"/>
      <c r="C30917" s="17"/>
    </row>
    <row r="30918" spans="1:3" x14ac:dyDescent="0.25">
      <c r="A30918" s="17"/>
      <c r="B30918" s="17"/>
      <c r="C30918" s="17"/>
    </row>
    <row r="30919" spans="1:3" x14ac:dyDescent="0.25">
      <c r="A30919" s="17"/>
      <c r="B30919" s="17"/>
      <c r="C30919" s="17"/>
    </row>
    <row r="30920" spans="1:3" x14ac:dyDescent="0.25">
      <c r="A30920" s="17"/>
      <c r="B30920" s="17"/>
      <c r="C30920" s="17"/>
    </row>
    <row r="30921" spans="1:3" x14ac:dyDescent="0.25">
      <c r="A30921" s="17"/>
      <c r="B30921" s="17"/>
      <c r="C30921" s="17"/>
    </row>
    <row r="30922" spans="1:3" x14ac:dyDescent="0.25">
      <c r="A30922" s="17"/>
      <c r="B30922" s="17"/>
      <c r="C30922" s="17"/>
    </row>
    <row r="30923" spans="1:3" x14ac:dyDescent="0.25">
      <c r="A30923" s="17"/>
      <c r="B30923" s="17"/>
      <c r="C30923" s="17"/>
    </row>
    <row r="30924" spans="1:3" x14ac:dyDescent="0.25">
      <c r="A30924" s="17"/>
      <c r="B30924" s="17"/>
      <c r="C30924" s="17"/>
    </row>
    <row r="30925" spans="1:3" x14ac:dyDescent="0.25">
      <c r="A30925" s="17"/>
      <c r="B30925" s="17"/>
      <c r="C30925" s="17"/>
    </row>
    <row r="30926" spans="1:3" x14ac:dyDescent="0.25">
      <c r="A30926" s="17"/>
      <c r="B30926" s="17"/>
      <c r="C30926" s="17"/>
    </row>
    <row r="30927" spans="1:3" x14ac:dyDescent="0.25">
      <c r="A30927" s="17"/>
      <c r="B30927" s="17"/>
      <c r="C30927" s="17"/>
    </row>
    <row r="30928" spans="1:3" x14ac:dyDescent="0.25">
      <c r="A30928" s="17"/>
      <c r="B30928" s="17"/>
      <c r="C30928" s="17"/>
    </row>
    <row r="30929" spans="1:3" x14ac:dyDescent="0.25">
      <c r="A30929" s="17"/>
      <c r="B30929" s="17"/>
      <c r="C30929" s="17"/>
    </row>
    <row r="30930" spans="1:3" x14ac:dyDescent="0.25">
      <c r="A30930" s="17"/>
      <c r="B30930" s="17"/>
      <c r="C30930" s="17"/>
    </row>
    <row r="30931" spans="1:3" x14ac:dyDescent="0.25">
      <c r="A30931" s="17"/>
      <c r="B30931" s="17"/>
      <c r="C30931" s="17"/>
    </row>
    <row r="30932" spans="1:3" x14ac:dyDescent="0.25">
      <c r="A30932" s="17"/>
      <c r="B30932" s="17"/>
      <c r="C30932" s="17"/>
    </row>
    <row r="30933" spans="1:3" x14ac:dyDescent="0.25">
      <c r="A30933" s="17"/>
      <c r="B30933" s="17"/>
      <c r="C30933" s="17"/>
    </row>
    <row r="30934" spans="1:3" x14ac:dyDescent="0.25">
      <c r="A30934" s="17"/>
      <c r="B30934" s="17"/>
      <c r="C30934" s="17"/>
    </row>
    <row r="30935" spans="1:3" x14ac:dyDescent="0.25">
      <c r="A30935" s="17"/>
      <c r="B30935" s="17"/>
      <c r="C30935" s="17"/>
    </row>
    <row r="30936" spans="1:3" x14ac:dyDescent="0.25">
      <c r="A30936" s="17"/>
      <c r="B30936" s="17"/>
      <c r="C30936" s="17"/>
    </row>
    <row r="30937" spans="1:3" x14ac:dyDescent="0.25">
      <c r="A30937" s="17"/>
      <c r="B30937" s="17"/>
      <c r="C30937" s="17"/>
    </row>
    <row r="30938" spans="1:3" x14ac:dyDescent="0.25">
      <c r="A30938" s="17"/>
      <c r="B30938" s="17"/>
      <c r="C30938" s="17"/>
    </row>
    <row r="30939" spans="1:3" x14ac:dyDescent="0.25">
      <c r="A30939" s="17"/>
      <c r="B30939" s="17"/>
      <c r="C30939" s="17"/>
    </row>
    <row r="30940" spans="1:3" x14ac:dyDescent="0.25">
      <c r="A30940" s="17"/>
      <c r="B30940" s="17"/>
      <c r="C30940" s="17"/>
    </row>
    <row r="30941" spans="1:3" x14ac:dyDescent="0.25">
      <c r="A30941" s="17"/>
      <c r="B30941" s="17"/>
      <c r="C30941" s="17"/>
    </row>
    <row r="30942" spans="1:3" x14ac:dyDescent="0.25">
      <c r="A30942" s="17"/>
      <c r="B30942" s="17"/>
      <c r="C30942" s="17"/>
    </row>
    <row r="30943" spans="1:3" x14ac:dyDescent="0.25">
      <c r="A30943" s="17"/>
      <c r="B30943" s="17"/>
      <c r="C30943" s="17"/>
    </row>
    <row r="30944" spans="1:3" x14ac:dyDescent="0.25">
      <c r="A30944" s="17"/>
      <c r="B30944" s="17"/>
      <c r="C30944" s="17"/>
    </row>
    <row r="30945" spans="1:3" x14ac:dyDescent="0.25">
      <c r="A30945" s="17"/>
      <c r="B30945" s="17"/>
      <c r="C30945" s="17"/>
    </row>
    <row r="30946" spans="1:3" x14ac:dyDescent="0.25">
      <c r="A30946" s="17"/>
      <c r="B30946" s="17"/>
      <c r="C30946" s="17"/>
    </row>
    <row r="30947" spans="1:3" x14ac:dyDescent="0.25">
      <c r="A30947" s="17"/>
      <c r="B30947" s="17"/>
      <c r="C30947" s="17"/>
    </row>
    <row r="30948" spans="1:3" x14ac:dyDescent="0.25">
      <c r="A30948" s="17"/>
      <c r="B30948" s="17"/>
      <c r="C30948" s="17"/>
    </row>
    <row r="30949" spans="1:3" x14ac:dyDescent="0.25">
      <c r="A30949" s="17"/>
      <c r="B30949" s="17"/>
      <c r="C30949" s="17"/>
    </row>
    <row r="30950" spans="1:3" x14ac:dyDescent="0.25">
      <c r="A30950" s="17"/>
      <c r="B30950" s="17"/>
      <c r="C30950" s="17"/>
    </row>
    <row r="30951" spans="1:3" x14ac:dyDescent="0.25">
      <c r="A30951" s="17"/>
      <c r="B30951" s="17"/>
      <c r="C30951" s="17"/>
    </row>
    <row r="30952" spans="1:3" x14ac:dyDescent="0.25">
      <c r="A30952" s="17"/>
      <c r="B30952" s="17"/>
      <c r="C30952" s="17"/>
    </row>
    <row r="30953" spans="1:3" x14ac:dyDescent="0.25">
      <c r="A30953" s="17"/>
      <c r="B30953" s="17"/>
      <c r="C30953" s="17"/>
    </row>
    <row r="30954" spans="1:3" x14ac:dyDescent="0.25">
      <c r="A30954" s="17"/>
      <c r="B30954" s="17"/>
      <c r="C30954" s="17"/>
    </row>
    <row r="30955" spans="1:3" x14ac:dyDescent="0.25">
      <c r="A30955" s="17"/>
      <c r="B30955" s="17"/>
      <c r="C30955" s="17"/>
    </row>
    <row r="30956" spans="1:3" x14ac:dyDescent="0.25">
      <c r="A30956" s="17"/>
      <c r="B30956" s="17"/>
      <c r="C30956" s="17"/>
    </row>
    <row r="30957" spans="1:3" x14ac:dyDescent="0.25">
      <c r="A30957" s="17"/>
      <c r="B30957" s="17"/>
      <c r="C30957" s="17"/>
    </row>
    <row r="30958" spans="1:3" x14ac:dyDescent="0.25">
      <c r="A30958" s="17"/>
      <c r="B30958" s="17"/>
      <c r="C30958" s="17"/>
    </row>
    <row r="30959" spans="1:3" x14ac:dyDescent="0.25">
      <c r="A30959" s="17"/>
      <c r="B30959" s="17"/>
      <c r="C30959" s="17"/>
    </row>
    <row r="30960" spans="1:3" x14ac:dyDescent="0.25">
      <c r="A30960" s="17"/>
      <c r="B30960" s="17"/>
      <c r="C30960" s="17"/>
    </row>
    <row r="30961" spans="1:3" x14ac:dyDescent="0.25">
      <c r="A30961" s="17"/>
      <c r="B30961" s="17"/>
      <c r="C30961" s="17"/>
    </row>
    <row r="30962" spans="1:3" x14ac:dyDescent="0.25">
      <c r="A30962" s="17"/>
      <c r="B30962" s="17"/>
      <c r="C30962" s="17"/>
    </row>
    <row r="30963" spans="1:3" x14ac:dyDescent="0.25">
      <c r="A30963" s="17"/>
      <c r="B30963" s="17"/>
      <c r="C30963" s="17"/>
    </row>
    <row r="30964" spans="1:3" x14ac:dyDescent="0.25">
      <c r="A30964" s="17"/>
      <c r="B30964" s="17"/>
      <c r="C30964" s="17"/>
    </row>
    <row r="30965" spans="1:3" x14ac:dyDescent="0.25">
      <c r="A30965" s="17"/>
      <c r="B30965" s="17"/>
      <c r="C30965" s="17"/>
    </row>
    <row r="30966" spans="1:3" x14ac:dyDescent="0.25">
      <c r="A30966" s="17"/>
      <c r="B30966" s="17"/>
      <c r="C30966" s="17"/>
    </row>
    <row r="30967" spans="1:3" x14ac:dyDescent="0.25">
      <c r="A30967" s="17"/>
      <c r="B30967" s="17"/>
      <c r="C30967" s="17"/>
    </row>
    <row r="30968" spans="1:3" x14ac:dyDescent="0.25">
      <c r="A30968" s="17"/>
      <c r="B30968" s="17"/>
      <c r="C30968" s="17"/>
    </row>
    <row r="30969" spans="1:3" x14ac:dyDescent="0.25">
      <c r="A30969" s="17"/>
      <c r="B30969" s="17"/>
      <c r="C30969" s="17"/>
    </row>
    <row r="30970" spans="1:3" x14ac:dyDescent="0.25">
      <c r="A30970" s="17"/>
      <c r="B30970" s="17"/>
      <c r="C30970" s="17"/>
    </row>
    <row r="30971" spans="1:3" x14ac:dyDescent="0.25">
      <c r="A30971" s="17"/>
      <c r="B30971" s="17"/>
      <c r="C30971" s="17"/>
    </row>
    <row r="30972" spans="1:3" x14ac:dyDescent="0.25">
      <c r="A30972" s="17"/>
      <c r="B30972" s="17"/>
      <c r="C30972" s="17"/>
    </row>
    <row r="30973" spans="1:3" x14ac:dyDescent="0.25">
      <c r="A30973" s="17"/>
      <c r="B30973" s="17"/>
      <c r="C30973" s="17"/>
    </row>
    <row r="30974" spans="1:3" x14ac:dyDescent="0.25">
      <c r="A30974" s="17"/>
      <c r="B30974" s="17"/>
      <c r="C30974" s="17"/>
    </row>
    <row r="30975" spans="1:3" x14ac:dyDescent="0.25">
      <c r="A30975" s="17"/>
      <c r="B30975" s="17"/>
      <c r="C30975" s="17"/>
    </row>
    <row r="30976" spans="1:3" x14ac:dyDescent="0.25">
      <c r="A30976" s="17"/>
      <c r="B30976" s="17"/>
      <c r="C30976" s="17"/>
    </row>
    <row r="30977" spans="1:3" x14ac:dyDescent="0.25">
      <c r="A30977" s="17"/>
      <c r="B30977" s="17"/>
      <c r="C30977" s="17"/>
    </row>
    <row r="30978" spans="1:3" x14ac:dyDescent="0.25">
      <c r="A30978" s="17"/>
      <c r="B30978" s="17"/>
      <c r="C30978" s="17"/>
    </row>
    <row r="30979" spans="1:3" x14ac:dyDescent="0.25">
      <c r="A30979" s="17"/>
      <c r="B30979" s="17"/>
      <c r="C30979" s="17"/>
    </row>
    <row r="30980" spans="1:3" x14ac:dyDescent="0.25">
      <c r="A30980" s="17"/>
      <c r="B30980" s="17"/>
      <c r="C30980" s="17"/>
    </row>
    <row r="30981" spans="1:3" x14ac:dyDescent="0.25">
      <c r="A30981" s="17"/>
      <c r="B30981" s="17"/>
      <c r="C30981" s="17"/>
    </row>
    <row r="30982" spans="1:3" x14ac:dyDescent="0.25">
      <c r="A30982" s="17"/>
      <c r="B30982" s="17"/>
      <c r="C30982" s="17"/>
    </row>
    <row r="30983" spans="1:3" x14ac:dyDescent="0.25">
      <c r="A30983" s="17"/>
      <c r="B30983" s="17"/>
      <c r="C30983" s="17"/>
    </row>
    <row r="30984" spans="1:3" x14ac:dyDescent="0.25">
      <c r="A30984" s="17"/>
      <c r="B30984" s="17"/>
      <c r="C30984" s="17"/>
    </row>
    <row r="30985" spans="1:3" x14ac:dyDescent="0.25">
      <c r="A30985" s="17"/>
      <c r="B30985" s="17"/>
      <c r="C30985" s="17"/>
    </row>
    <row r="30986" spans="1:3" x14ac:dyDescent="0.25">
      <c r="A30986" s="17"/>
      <c r="B30986" s="17"/>
      <c r="C30986" s="17"/>
    </row>
    <row r="30987" spans="1:3" x14ac:dyDescent="0.25">
      <c r="A30987" s="17"/>
      <c r="B30987" s="17"/>
      <c r="C30987" s="17"/>
    </row>
    <row r="30988" spans="1:3" x14ac:dyDescent="0.25">
      <c r="A30988" s="17"/>
      <c r="B30988" s="17"/>
      <c r="C30988" s="17"/>
    </row>
    <row r="30989" spans="1:3" x14ac:dyDescent="0.25">
      <c r="A30989" s="17"/>
      <c r="B30989" s="17"/>
      <c r="C30989" s="17"/>
    </row>
    <row r="30990" spans="1:3" x14ac:dyDescent="0.25">
      <c r="A30990" s="17"/>
      <c r="B30990" s="17"/>
      <c r="C30990" s="17"/>
    </row>
    <row r="30991" spans="1:3" x14ac:dyDescent="0.25">
      <c r="A30991" s="17"/>
      <c r="B30991" s="17"/>
      <c r="C30991" s="17"/>
    </row>
    <row r="30992" spans="1:3" x14ac:dyDescent="0.25">
      <c r="A30992" s="17"/>
      <c r="B30992" s="17"/>
      <c r="C30992" s="17"/>
    </row>
    <row r="30993" spans="1:3" x14ac:dyDescent="0.25">
      <c r="A30993" s="17"/>
      <c r="B30993" s="17"/>
      <c r="C30993" s="17"/>
    </row>
    <row r="30994" spans="1:3" x14ac:dyDescent="0.25">
      <c r="A30994" s="17"/>
      <c r="B30994" s="17"/>
      <c r="C30994" s="17"/>
    </row>
    <row r="30995" spans="1:3" x14ac:dyDescent="0.25">
      <c r="A30995" s="17"/>
      <c r="B30995" s="17"/>
      <c r="C30995" s="17"/>
    </row>
    <row r="30996" spans="1:3" x14ac:dyDescent="0.25">
      <c r="A30996" s="17"/>
      <c r="B30996" s="17"/>
      <c r="C30996" s="17"/>
    </row>
    <row r="30997" spans="1:3" x14ac:dyDescent="0.25">
      <c r="A30997" s="17"/>
      <c r="B30997" s="17"/>
      <c r="C30997" s="17"/>
    </row>
    <row r="30998" spans="1:3" x14ac:dyDescent="0.25">
      <c r="A30998" s="17"/>
      <c r="B30998" s="17"/>
      <c r="C30998" s="17"/>
    </row>
    <row r="30999" spans="1:3" x14ac:dyDescent="0.25">
      <c r="A30999" s="17"/>
      <c r="B30999" s="17"/>
      <c r="C30999" s="17"/>
    </row>
    <row r="31000" spans="1:3" x14ac:dyDescent="0.25">
      <c r="A31000" s="17"/>
      <c r="B31000" s="17"/>
      <c r="C31000" s="17"/>
    </row>
    <row r="31001" spans="1:3" x14ac:dyDescent="0.25">
      <c r="A31001" s="17"/>
      <c r="B31001" s="17"/>
      <c r="C31001" s="17"/>
    </row>
    <row r="31002" spans="1:3" x14ac:dyDescent="0.25">
      <c r="A31002" s="17"/>
      <c r="B31002" s="17"/>
      <c r="C31002" s="17"/>
    </row>
    <row r="31003" spans="1:3" x14ac:dyDescent="0.25">
      <c r="A31003" s="17"/>
      <c r="B31003" s="17"/>
      <c r="C31003" s="17"/>
    </row>
    <row r="31004" spans="1:3" x14ac:dyDescent="0.25">
      <c r="A31004" s="17"/>
      <c r="B31004" s="17"/>
      <c r="C31004" s="17"/>
    </row>
    <row r="31005" spans="1:3" x14ac:dyDescent="0.25">
      <c r="A31005" s="17"/>
      <c r="B31005" s="17"/>
      <c r="C31005" s="17"/>
    </row>
    <row r="31006" spans="1:3" x14ac:dyDescent="0.25">
      <c r="A31006" s="17"/>
      <c r="B31006" s="17"/>
      <c r="C31006" s="17"/>
    </row>
    <row r="31007" spans="1:3" x14ac:dyDescent="0.25">
      <c r="A31007" s="17"/>
      <c r="B31007" s="17"/>
      <c r="C31007" s="17"/>
    </row>
    <row r="31008" spans="1:3" x14ac:dyDescent="0.25">
      <c r="A31008" s="17"/>
      <c r="B31008" s="17"/>
      <c r="C31008" s="17"/>
    </row>
    <row r="31009" spans="1:3" x14ac:dyDescent="0.25">
      <c r="A31009" s="17"/>
      <c r="B31009" s="17"/>
      <c r="C31009" s="17"/>
    </row>
    <row r="31010" spans="1:3" x14ac:dyDescent="0.25">
      <c r="A31010" s="17"/>
      <c r="B31010" s="17"/>
      <c r="C31010" s="17"/>
    </row>
    <row r="31011" spans="1:3" x14ac:dyDescent="0.25">
      <c r="A31011" s="17"/>
      <c r="B31011" s="17"/>
      <c r="C31011" s="17"/>
    </row>
    <row r="31012" spans="1:3" x14ac:dyDescent="0.25">
      <c r="A31012" s="17"/>
      <c r="B31012" s="17"/>
      <c r="C31012" s="17"/>
    </row>
    <row r="31013" spans="1:3" x14ac:dyDescent="0.25">
      <c r="A31013" s="17"/>
      <c r="B31013" s="17"/>
      <c r="C31013" s="17"/>
    </row>
    <row r="31014" spans="1:3" x14ac:dyDescent="0.25">
      <c r="A31014" s="17"/>
      <c r="B31014" s="17"/>
      <c r="C31014" s="17"/>
    </row>
    <row r="31015" spans="1:3" x14ac:dyDescent="0.25">
      <c r="A31015" s="17"/>
      <c r="B31015" s="17"/>
      <c r="C31015" s="17"/>
    </row>
    <row r="31016" spans="1:3" x14ac:dyDescent="0.25">
      <c r="A31016" s="17"/>
      <c r="B31016" s="17"/>
      <c r="C31016" s="17"/>
    </row>
    <row r="31017" spans="1:3" x14ac:dyDescent="0.25">
      <c r="A31017" s="17"/>
      <c r="B31017" s="17"/>
      <c r="C31017" s="17"/>
    </row>
    <row r="31018" spans="1:3" x14ac:dyDescent="0.25">
      <c r="A31018" s="17"/>
      <c r="B31018" s="17"/>
      <c r="C31018" s="17"/>
    </row>
    <row r="31019" spans="1:3" x14ac:dyDescent="0.25">
      <c r="A31019" s="17"/>
      <c r="B31019" s="17"/>
      <c r="C31019" s="17"/>
    </row>
    <row r="31020" spans="1:3" x14ac:dyDescent="0.25">
      <c r="A31020" s="17"/>
      <c r="B31020" s="17"/>
      <c r="C31020" s="17"/>
    </row>
    <row r="31021" spans="1:3" x14ac:dyDescent="0.25">
      <c r="A31021" s="17"/>
      <c r="B31021" s="17"/>
      <c r="C31021" s="17"/>
    </row>
    <row r="31022" spans="1:3" x14ac:dyDescent="0.25">
      <c r="A31022" s="17"/>
      <c r="B31022" s="17"/>
      <c r="C31022" s="17"/>
    </row>
    <row r="31023" spans="1:3" x14ac:dyDescent="0.25">
      <c r="A31023" s="17"/>
      <c r="B31023" s="17"/>
      <c r="C31023" s="17"/>
    </row>
    <row r="31024" spans="1:3" x14ac:dyDescent="0.25">
      <c r="A31024" s="17"/>
      <c r="B31024" s="17"/>
      <c r="C31024" s="17"/>
    </row>
    <row r="31025" spans="1:3" x14ac:dyDescent="0.25">
      <c r="A31025" s="17"/>
      <c r="B31025" s="17"/>
      <c r="C31025" s="17"/>
    </row>
    <row r="31026" spans="1:3" x14ac:dyDescent="0.25">
      <c r="A31026" s="17"/>
      <c r="B31026" s="17"/>
      <c r="C31026" s="17"/>
    </row>
    <row r="31027" spans="1:3" x14ac:dyDescent="0.25">
      <c r="A31027" s="17"/>
      <c r="B31027" s="17"/>
      <c r="C31027" s="17"/>
    </row>
    <row r="31028" spans="1:3" x14ac:dyDescent="0.25">
      <c r="A31028" s="17"/>
      <c r="B31028" s="17"/>
      <c r="C31028" s="17"/>
    </row>
    <row r="31029" spans="1:3" x14ac:dyDescent="0.25">
      <c r="A31029" s="17"/>
      <c r="B31029" s="17"/>
      <c r="C31029" s="17"/>
    </row>
    <row r="31030" spans="1:3" x14ac:dyDescent="0.25">
      <c r="A31030" s="17"/>
      <c r="B31030" s="17"/>
      <c r="C31030" s="17"/>
    </row>
    <row r="31031" spans="1:3" x14ac:dyDescent="0.25">
      <c r="A31031" s="17"/>
      <c r="B31031" s="17"/>
      <c r="C31031" s="17"/>
    </row>
    <row r="31032" spans="1:3" x14ac:dyDescent="0.25">
      <c r="A31032" s="17"/>
      <c r="B31032" s="17"/>
      <c r="C31032" s="17"/>
    </row>
    <row r="31033" spans="1:3" x14ac:dyDescent="0.25">
      <c r="A31033" s="17"/>
      <c r="B31033" s="17"/>
      <c r="C31033" s="17"/>
    </row>
    <row r="31034" spans="1:3" x14ac:dyDescent="0.25">
      <c r="A31034" s="17"/>
      <c r="B31034" s="17"/>
      <c r="C31034" s="17"/>
    </row>
    <row r="31035" spans="1:3" x14ac:dyDescent="0.25">
      <c r="A31035" s="17"/>
      <c r="B31035" s="17"/>
      <c r="C31035" s="17"/>
    </row>
    <row r="31036" spans="1:3" x14ac:dyDescent="0.25">
      <c r="A31036" s="17"/>
      <c r="B31036" s="17"/>
      <c r="C31036" s="17"/>
    </row>
    <row r="31037" spans="1:3" x14ac:dyDescent="0.25">
      <c r="A31037" s="17"/>
      <c r="B31037" s="17"/>
      <c r="C31037" s="17"/>
    </row>
    <row r="31038" spans="1:3" x14ac:dyDescent="0.25">
      <c r="A31038" s="17"/>
      <c r="B31038" s="17"/>
      <c r="C31038" s="17"/>
    </row>
    <row r="31039" spans="1:3" x14ac:dyDescent="0.25">
      <c r="A31039" s="17"/>
      <c r="B31039" s="17"/>
      <c r="C31039" s="17"/>
    </row>
    <row r="31040" spans="1:3" x14ac:dyDescent="0.25">
      <c r="A31040" s="17"/>
      <c r="B31040" s="17"/>
      <c r="C31040" s="17"/>
    </row>
    <row r="31041" spans="1:3" x14ac:dyDescent="0.25">
      <c r="A31041" s="17"/>
      <c r="B31041" s="17"/>
      <c r="C31041" s="17"/>
    </row>
    <row r="31042" spans="1:3" x14ac:dyDescent="0.25">
      <c r="A31042" s="17"/>
      <c r="B31042" s="17"/>
      <c r="C31042" s="17"/>
    </row>
    <row r="31043" spans="1:3" x14ac:dyDescent="0.25">
      <c r="A31043" s="17"/>
      <c r="B31043" s="17"/>
      <c r="C31043" s="17"/>
    </row>
    <row r="31044" spans="1:3" x14ac:dyDescent="0.25">
      <c r="A31044" s="17"/>
      <c r="B31044" s="17"/>
      <c r="C31044" s="17"/>
    </row>
    <row r="31045" spans="1:3" x14ac:dyDescent="0.25">
      <c r="A31045" s="17"/>
      <c r="B31045" s="17"/>
      <c r="C31045" s="17"/>
    </row>
    <row r="31046" spans="1:3" x14ac:dyDescent="0.25">
      <c r="A31046" s="17"/>
      <c r="B31046" s="17"/>
      <c r="C31046" s="17"/>
    </row>
    <row r="31047" spans="1:3" x14ac:dyDescent="0.25">
      <c r="A31047" s="17"/>
      <c r="B31047" s="17"/>
      <c r="C31047" s="17"/>
    </row>
    <row r="31048" spans="1:3" x14ac:dyDescent="0.25">
      <c r="A31048" s="17"/>
      <c r="B31048" s="17"/>
      <c r="C31048" s="17"/>
    </row>
    <row r="31049" spans="1:3" x14ac:dyDescent="0.25">
      <c r="A31049" s="17"/>
      <c r="B31049" s="17"/>
      <c r="C31049" s="17"/>
    </row>
    <row r="31050" spans="1:3" x14ac:dyDescent="0.25">
      <c r="A31050" s="17"/>
      <c r="B31050" s="17"/>
      <c r="C31050" s="17"/>
    </row>
    <row r="31051" spans="1:3" x14ac:dyDescent="0.25">
      <c r="A31051" s="17"/>
      <c r="B31051" s="17"/>
      <c r="C31051" s="17"/>
    </row>
    <row r="31052" spans="1:3" x14ac:dyDescent="0.25">
      <c r="A31052" s="17"/>
      <c r="B31052" s="17"/>
      <c r="C31052" s="17"/>
    </row>
    <row r="31053" spans="1:3" x14ac:dyDescent="0.25">
      <c r="A31053" s="17"/>
      <c r="B31053" s="17"/>
      <c r="C31053" s="17"/>
    </row>
    <row r="31054" spans="1:3" x14ac:dyDescent="0.25">
      <c r="A31054" s="17"/>
      <c r="B31054" s="17"/>
      <c r="C31054" s="17"/>
    </row>
    <row r="31055" spans="1:3" x14ac:dyDescent="0.25">
      <c r="A31055" s="17"/>
      <c r="B31055" s="17"/>
      <c r="C31055" s="17"/>
    </row>
    <row r="31056" spans="1:3" x14ac:dyDescent="0.25">
      <c r="A31056" s="17"/>
      <c r="B31056" s="17"/>
      <c r="C31056" s="17"/>
    </row>
    <row r="31057" spans="1:3" x14ac:dyDescent="0.25">
      <c r="A31057" s="17"/>
      <c r="B31057" s="17"/>
      <c r="C31057" s="17"/>
    </row>
    <row r="31058" spans="1:3" x14ac:dyDescent="0.25">
      <c r="A31058" s="17"/>
      <c r="B31058" s="17"/>
      <c r="C31058" s="17"/>
    </row>
    <row r="31059" spans="1:3" x14ac:dyDescent="0.25">
      <c r="A31059" s="17"/>
      <c r="B31059" s="17"/>
      <c r="C31059" s="17"/>
    </row>
    <row r="31060" spans="1:3" x14ac:dyDescent="0.25">
      <c r="A31060" s="17"/>
      <c r="B31060" s="17"/>
      <c r="C31060" s="17"/>
    </row>
    <row r="31061" spans="1:3" x14ac:dyDescent="0.25">
      <c r="A31061" s="17"/>
      <c r="B31061" s="17"/>
      <c r="C31061" s="17"/>
    </row>
    <row r="31062" spans="1:3" x14ac:dyDescent="0.25">
      <c r="A31062" s="17"/>
      <c r="B31062" s="17"/>
      <c r="C31062" s="17"/>
    </row>
    <row r="31063" spans="1:3" x14ac:dyDescent="0.25">
      <c r="A31063" s="17"/>
      <c r="B31063" s="17"/>
      <c r="C31063" s="17"/>
    </row>
    <row r="31064" spans="1:3" x14ac:dyDescent="0.25">
      <c r="A31064" s="17"/>
      <c r="B31064" s="17"/>
      <c r="C31064" s="17"/>
    </row>
    <row r="31065" spans="1:3" x14ac:dyDescent="0.25">
      <c r="A31065" s="17"/>
      <c r="B31065" s="17"/>
      <c r="C31065" s="17"/>
    </row>
    <row r="31066" spans="1:3" x14ac:dyDescent="0.25">
      <c r="A31066" s="17"/>
      <c r="B31066" s="17"/>
      <c r="C31066" s="17"/>
    </row>
    <row r="31067" spans="1:3" x14ac:dyDescent="0.25">
      <c r="A31067" s="17"/>
      <c r="B31067" s="17"/>
      <c r="C31067" s="17"/>
    </row>
    <row r="31068" spans="1:3" x14ac:dyDescent="0.25">
      <c r="A31068" s="17"/>
      <c r="B31068" s="17"/>
      <c r="C31068" s="17"/>
    </row>
    <row r="31069" spans="1:3" x14ac:dyDescent="0.25">
      <c r="A31069" s="17"/>
      <c r="B31069" s="17"/>
      <c r="C31069" s="17"/>
    </row>
    <row r="31070" spans="1:3" x14ac:dyDescent="0.25">
      <c r="A31070" s="17"/>
      <c r="B31070" s="17"/>
      <c r="C31070" s="17"/>
    </row>
    <row r="31071" spans="1:3" x14ac:dyDescent="0.25">
      <c r="A31071" s="17"/>
      <c r="B31071" s="17"/>
      <c r="C31071" s="17"/>
    </row>
    <row r="31072" spans="1:3" x14ac:dyDescent="0.25">
      <c r="A31072" s="17"/>
      <c r="B31072" s="17"/>
      <c r="C31072" s="17"/>
    </row>
    <row r="31073" spans="1:3" x14ac:dyDescent="0.25">
      <c r="A31073" s="17"/>
      <c r="B31073" s="17"/>
      <c r="C31073" s="17"/>
    </row>
    <row r="31074" spans="1:3" x14ac:dyDescent="0.25">
      <c r="A31074" s="17"/>
      <c r="B31074" s="17"/>
      <c r="C31074" s="17"/>
    </row>
    <row r="31075" spans="1:3" x14ac:dyDescent="0.25">
      <c r="A31075" s="17"/>
      <c r="B31075" s="17"/>
      <c r="C31075" s="17"/>
    </row>
    <row r="31076" spans="1:3" x14ac:dyDescent="0.25">
      <c r="A31076" s="17"/>
      <c r="B31076" s="17"/>
      <c r="C31076" s="17"/>
    </row>
    <row r="31077" spans="1:3" x14ac:dyDescent="0.25">
      <c r="A31077" s="17"/>
      <c r="B31077" s="17"/>
      <c r="C31077" s="17"/>
    </row>
    <row r="31078" spans="1:3" x14ac:dyDescent="0.25">
      <c r="A31078" s="17"/>
      <c r="B31078" s="17"/>
      <c r="C31078" s="17"/>
    </row>
    <row r="31079" spans="1:3" x14ac:dyDescent="0.25">
      <c r="A31079" s="17"/>
      <c r="B31079" s="17"/>
      <c r="C31079" s="17"/>
    </row>
    <row r="31080" spans="1:3" x14ac:dyDescent="0.25">
      <c r="A31080" s="17"/>
      <c r="B31080" s="17"/>
      <c r="C31080" s="17"/>
    </row>
    <row r="31081" spans="1:3" x14ac:dyDescent="0.25">
      <c r="A31081" s="17"/>
      <c r="B31081" s="17"/>
      <c r="C31081" s="17"/>
    </row>
    <row r="31082" spans="1:3" x14ac:dyDescent="0.25">
      <c r="A31082" s="17"/>
      <c r="B31082" s="17"/>
      <c r="C31082" s="17"/>
    </row>
    <row r="31083" spans="1:3" x14ac:dyDescent="0.25">
      <c r="A31083" s="17"/>
      <c r="B31083" s="17"/>
      <c r="C31083" s="17"/>
    </row>
    <row r="31084" spans="1:3" x14ac:dyDescent="0.25">
      <c r="A31084" s="17"/>
      <c r="B31084" s="17"/>
      <c r="C31084" s="17"/>
    </row>
    <row r="31085" spans="1:3" x14ac:dyDescent="0.25">
      <c r="A31085" s="17"/>
      <c r="B31085" s="17"/>
      <c r="C31085" s="17"/>
    </row>
    <row r="31086" spans="1:3" x14ac:dyDescent="0.25">
      <c r="A31086" s="17"/>
      <c r="B31086" s="17"/>
      <c r="C31086" s="17"/>
    </row>
    <row r="31087" spans="1:3" x14ac:dyDescent="0.25">
      <c r="A31087" s="17"/>
      <c r="B31087" s="17"/>
      <c r="C31087" s="17"/>
    </row>
    <row r="31088" spans="1:3" x14ac:dyDescent="0.25">
      <c r="A31088" s="17"/>
      <c r="B31088" s="17"/>
      <c r="C31088" s="17"/>
    </row>
    <row r="31089" spans="1:3" x14ac:dyDescent="0.25">
      <c r="A31089" s="17"/>
      <c r="B31089" s="17"/>
      <c r="C31089" s="17"/>
    </row>
    <row r="31090" spans="1:3" x14ac:dyDescent="0.25">
      <c r="A31090" s="17"/>
      <c r="B31090" s="17"/>
      <c r="C31090" s="17"/>
    </row>
    <row r="31091" spans="1:3" x14ac:dyDescent="0.25">
      <c r="A31091" s="17"/>
      <c r="B31091" s="17"/>
      <c r="C31091" s="17"/>
    </row>
    <row r="31092" spans="1:3" x14ac:dyDescent="0.25">
      <c r="A31092" s="17"/>
      <c r="B31092" s="17"/>
      <c r="C31092" s="17"/>
    </row>
    <row r="31093" spans="1:3" x14ac:dyDescent="0.25">
      <c r="A31093" s="17"/>
      <c r="B31093" s="17"/>
      <c r="C31093" s="17"/>
    </row>
    <row r="31094" spans="1:3" x14ac:dyDescent="0.25">
      <c r="A31094" s="17"/>
      <c r="B31094" s="17"/>
      <c r="C31094" s="17"/>
    </row>
    <row r="31095" spans="1:3" x14ac:dyDescent="0.25">
      <c r="A31095" s="17"/>
      <c r="B31095" s="17"/>
      <c r="C31095" s="17"/>
    </row>
    <row r="31096" spans="1:3" x14ac:dyDescent="0.25">
      <c r="A31096" s="17"/>
      <c r="B31096" s="17"/>
      <c r="C31096" s="17"/>
    </row>
    <row r="31097" spans="1:3" x14ac:dyDescent="0.25">
      <c r="A31097" s="17"/>
      <c r="B31097" s="17"/>
      <c r="C31097" s="17"/>
    </row>
    <row r="31098" spans="1:3" x14ac:dyDescent="0.25">
      <c r="A31098" s="17"/>
      <c r="B31098" s="17"/>
      <c r="C31098" s="17"/>
    </row>
    <row r="31099" spans="1:3" x14ac:dyDescent="0.25">
      <c r="A31099" s="17"/>
      <c r="B31099" s="17"/>
      <c r="C31099" s="17"/>
    </row>
    <row r="31100" spans="1:3" x14ac:dyDescent="0.25">
      <c r="A31100" s="17"/>
      <c r="B31100" s="17"/>
      <c r="C31100" s="17"/>
    </row>
    <row r="31101" spans="1:3" x14ac:dyDescent="0.25">
      <c r="A31101" s="17"/>
      <c r="B31101" s="17"/>
      <c r="C31101" s="17"/>
    </row>
    <row r="31102" spans="1:3" x14ac:dyDescent="0.25">
      <c r="A31102" s="17"/>
      <c r="B31102" s="17"/>
      <c r="C31102" s="17"/>
    </row>
    <row r="31103" spans="1:3" x14ac:dyDescent="0.25">
      <c r="A31103" s="17"/>
      <c r="B31103" s="17"/>
      <c r="C31103" s="17"/>
    </row>
    <row r="31104" spans="1:3" x14ac:dyDescent="0.25">
      <c r="A31104" s="17"/>
      <c r="B31104" s="17"/>
      <c r="C31104" s="17"/>
    </row>
    <row r="31105" spans="1:3" x14ac:dyDescent="0.25">
      <c r="A31105" s="17"/>
      <c r="B31105" s="17"/>
      <c r="C31105" s="17"/>
    </row>
    <row r="31106" spans="1:3" x14ac:dyDescent="0.25">
      <c r="A31106" s="17"/>
      <c r="B31106" s="17"/>
      <c r="C31106" s="17"/>
    </row>
    <row r="31107" spans="1:3" x14ac:dyDescent="0.25">
      <c r="A31107" s="17"/>
      <c r="B31107" s="17"/>
      <c r="C31107" s="17"/>
    </row>
    <row r="31108" spans="1:3" x14ac:dyDescent="0.25">
      <c r="A31108" s="17"/>
      <c r="B31108" s="17"/>
      <c r="C31108" s="17"/>
    </row>
    <row r="31109" spans="1:3" x14ac:dyDescent="0.25">
      <c r="A31109" s="17"/>
      <c r="B31109" s="17"/>
      <c r="C31109" s="17"/>
    </row>
    <row r="31110" spans="1:3" x14ac:dyDescent="0.25">
      <c r="A31110" s="17"/>
      <c r="B31110" s="17"/>
      <c r="C31110" s="17"/>
    </row>
    <row r="31111" spans="1:3" x14ac:dyDescent="0.25">
      <c r="A31111" s="17"/>
      <c r="B31111" s="17"/>
      <c r="C31111" s="17"/>
    </row>
    <row r="31112" spans="1:3" x14ac:dyDescent="0.25">
      <c r="A31112" s="17"/>
      <c r="B31112" s="17"/>
      <c r="C31112" s="17"/>
    </row>
    <row r="31113" spans="1:3" x14ac:dyDescent="0.25">
      <c r="A31113" s="17"/>
      <c r="B31113" s="17"/>
      <c r="C31113" s="17"/>
    </row>
    <row r="31114" spans="1:3" x14ac:dyDescent="0.25">
      <c r="A31114" s="17"/>
      <c r="B31114" s="17"/>
      <c r="C31114" s="17"/>
    </row>
    <row r="31115" spans="1:3" x14ac:dyDescent="0.25">
      <c r="A31115" s="17"/>
      <c r="B31115" s="17"/>
      <c r="C31115" s="17"/>
    </row>
    <row r="31116" spans="1:3" x14ac:dyDescent="0.25">
      <c r="A31116" s="17"/>
      <c r="B31116" s="17"/>
      <c r="C31116" s="17"/>
    </row>
    <row r="31117" spans="1:3" x14ac:dyDescent="0.25">
      <c r="A31117" s="17"/>
      <c r="B31117" s="17"/>
      <c r="C31117" s="17"/>
    </row>
    <row r="31118" spans="1:3" x14ac:dyDescent="0.25">
      <c r="A31118" s="17"/>
      <c r="B31118" s="17"/>
      <c r="C31118" s="17"/>
    </row>
    <row r="31119" spans="1:3" x14ac:dyDescent="0.25">
      <c r="A31119" s="17"/>
      <c r="B31119" s="17"/>
      <c r="C31119" s="17"/>
    </row>
    <row r="31120" spans="1:3" x14ac:dyDescent="0.25">
      <c r="A31120" s="17"/>
      <c r="B31120" s="17"/>
      <c r="C31120" s="17"/>
    </row>
    <row r="31121" spans="1:3" x14ac:dyDescent="0.25">
      <c r="A31121" s="17"/>
      <c r="B31121" s="17"/>
      <c r="C31121" s="17"/>
    </row>
    <row r="31122" spans="1:3" x14ac:dyDescent="0.25">
      <c r="A31122" s="17"/>
      <c r="B31122" s="17"/>
      <c r="C31122" s="17"/>
    </row>
    <row r="31123" spans="1:3" x14ac:dyDescent="0.25">
      <c r="A31123" s="17"/>
      <c r="B31123" s="17"/>
      <c r="C31123" s="17"/>
    </row>
    <row r="31124" spans="1:3" x14ac:dyDescent="0.25">
      <c r="A31124" s="17"/>
      <c r="B31124" s="17"/>
      <c r="C31124" s="17"/>
    </row>
    <row r="31125" spans="1:3" x14ac:dyDescent="0.25">
      <c r="A31125" s="17"/>
      <c r="B31125" s="17"/>
      <c r="C31125" s="17"/>
    </row>
    <row r="31126" spans="1:3" x14ac:dyDescent="0.25">
      <c r="A31126" s="17"/>
      <c r="B31126" s="17"/>
      <c r="C31126" s="17"/>
    </row>
    <row r="31127" spans="1:3" x14ac:dyDescent="0.25">
      <c r="A31127" s="17"/>
      <c r="B31127" s="17"/>
      <c r="C31127" s="17"/>
    </row>
    <row r="31128" spans="1:3" x14ac:dyDescent="0.25">
      <c r="A31128" s="17"/>
      <c r="B31128" s="17"/>
      <c r="C31128" s="17"/>
    </row>
    <row r="31129" spans="1:3" x14ac:dyDescent="0.25">
      <c r="A31129" s="17"/>
      <c r="B31129" s="17"/>
      <c r="C31129" s="17"/>
    </row>
    <row r="31130" spans="1:3" x14ac:dyDescent="0.25">
      <c r="A31130" s="17"/>
      <c r="B31130" s="17"/>
      <c r="C31130" s="17"/>
    </row>
    <row r="31131" spans="1:3" x14ac:dyDescent="0.25">
      <c r="A31131" s="17"/>
      <c r="B31131" s="17"/>
      <c r="C31131" s="17"/>
    </row>
    <row r="31132" spans="1:3" x14ac:dyDescent="0.25">
      <c r="A31132" s="17"/>
      <c r="B31132" s="17"/>
      <c r="C31132" s="17"/>
    </row>
    <row r="31133" spans="1:3" x14ac:dyDescent="0.25">
      <c r="A31133" s="17"/>
      <c r="B31133" s="17"/>
      <c r="C31133" s="17"/>
    </row>
    <row r="31134" spans="1:3" x14ac:dyDescent="0.25">
      <c r="A31134" s="17"/>
      <c r="B31134" s="17"/>
      <c r="C31134" s="17"/>
    </row>
    <row r="31135" spans="1:3" x14ac:dyDescent="0.25">
      <c r="A31135" s="17"/>
      <c r="B31135" s="17"/>
      <c r="C31135" s="17"/>
    </row>
    <row r="31136" spans="1:3" x14ac:dyDescent="0.25">
      <c r="A31136" s="17"/>
      <c r="B31136" s="17"/>
      <c r="C31136" s="17"/>
    </row>
    <row r="31137" spans="1:3" x14ac:dyDescent="0.25">
      <c r="A31137" s="17"/>
      <c r="B31137" s="17"/>
      <c r="C31137" s="17"/>
    </row>
    <row r="31138" spans="1:3" x14ac:dyDescent="0.25">
      <c r="A31138" s="17"/>
      <c r="B31138" s="17"/>
      <c r="C31138" s="17"/>
    </row>
    <row r="31139" spans="1:3" x14ac:dyDescent="0.25">
      <c r="A31139" s="17"/>
      <c r="B31139" s="17"/>
      <c r="C31139" s="17"/>
    </row>
    <row r="31140" spans="1:3" x14ac:dyDescent="0.25">
      <c r="A31140" s="17"/>
      <c r="B31140" s="17"/>
      <c r="C31140" s="17"/>
    </row>
    <row r="31141" spans="1:3" x14ac:dyDescent="0.25">
      <c r="A31141" s="17"/>
      <c r="B31141" s="17"/>
      <c r="C31141" s="17"/>
    </row>
    <row r="31142" spans="1:3" x14ac:dyDescent="0.25">
      <c r="A31142" s="17"/>
      <c r="B31142" s="17"/>
      <c r="C31142" s="17"/>
    </row>
    <row r="31143" spans="1:3" x14ac:dyDescent="0.25">
      <c r="A31143" s="17"/>
      <c r="B31143" s="17"/>
      <c r="C31143" s="17"/>
    </row>
    <row r="31144" spans="1:3" x14ac:dyDescent="0.25">
      <c r="A31144" s="17"/>
      <c r="B31144" s="17"/>
      <c r="C31144" s="17"/>
    </row>
    <row r="31145" spans="1:3" x14ac:dyDescent="0.25">
      <c r="A31145" s="17"/>
      <c r="B31145" s="17"/>
      <c r="C31145" s="17"/>
    </row>
    <row r="31146" spans="1:3" x14ac:dyDescent="0.25">
      <c r="A31146" s="17"/>
      <c r="B31146" s="17"/>
      <c r="C31146" s="17"/>
    </row>
    <row r="31147" spans="1:3" x14ac:dyDescent="0.25">
      <c r="A31147" s="17"/>
      <c r="B31147" s="17"/>
      <c r="C31147" s="17"/>
    </row>
    <row r="31148" spans="1:3" x14ac:dyDescent="0.25">
      <c r="A31148" s="17"/>
      <c r="B31148" s="17"/>
      <c r="C31148" s="17"/>
    </row>
    <row r="31149" spans="1:3" x14ac:dyDescent="0.25">
      <c r="A31149" s="17"/>
      <c r="B31149" s="17"/>
      <c r="C31149" s="17"/>
    </row>
    <row r="31150" spans="1:3" x14ac:dyDescent="0.25">
      <c r="A31150" s="17"/>
      <c r="B31150" s="17"/>
      <c r="C31150" s="17"/>
    </row>
    <row r="31151" spans="1:3" x14ac:dyDescent="0.25">
      <c r="A31151" s="17"/>
      <c r="B31151" s="17"/>
      <c r="C31151" s="17"/>
    </row>
    <row r="31152" spans="1:3" x14ac:dyDescent="0.25">
      <c r="A31152" s="17"/>
      <c r="B31152" s="17"/>
      <c r="C31152" s="17"/>
    </row>
    <row r="31153" spans="1:3" x14ac:dyDescent="0.25">
      <c r="A31153" s="17"/>
      <c r="B31153" s="17"/>
      <c r="C31153" s="17"/>
    </row>
    <row r="31154" spans="1:3" x14ac:dyDescent="0.25">
      <c r="A31154" s="17"/>
      <c r="B31154" s="17"/>
      <c r="C31154" s="17"/>
    </row>
    <row r="31155" spans="1:3" x14ac:dyDescent="0.25">
      <c r="A31155" s="17"/>
      <c r="B31155" s="17"/>
      <c r="C31155" s="17"/>
    </row>
    <row r="31156" spans="1:3" x14ac:dyDescent="0.25">
      <c r="A31156" s="17"/>
      <c r="B31156" s="17"/>
      <c r="C31156" s="17"/>
    </row>
    <row r="31157" spans="1:3" x14ac:dyDescent="0.25">
      <c r="A31157" s="17"/>
      <c r="B31157" s="17"/>
      <c r="C31157" s="17"/>
    </row>
    <row r="31158" spans="1:3" x14ac:dyDescent="0.25">
      <c r="A31158" s="17"/>
      <c r="B31158" s="17"/>
      <c r="C31158" s="17"/>
    </row>
    <row r="31159" spans="1:3" x14ac:dyDescent="0.25">
      <c r="A31159" s="17"/>
      <c r="B31159" s="17"/>
      <c r="C31159" s="17"/>
    </row>
    <row r="31160" spans="1:3" x14ac:dyDescent="0.25">
      <c r="A31160" s="17"/>
      <c r="B31160" s="17"/>
      <c r="C31160" s="17"/>
    </row>
    <row r="31161" spans="1:3" x14ac:dyDescent="0.25">
      <c r="A31161" s="17"/>
      <c r="B31161" s="17"/>
      <c r="C31161" s="17"/>
    </row>
    <row r="31162" spans="1:3" x14ac:dyDescent="0.25">
      <c r="A31162" s="17"/>
      <c r="B31162" s="17"/>
      <c r="C31162" s="17"/>
    </row>
    <row r="31163" spans="1:3" x14ac:dyDescent="0.25">
      <c r="A31163" s="17"/>
      <c r="B31163" s="17"/>
      <c r="C31163" s="17"/>
    </row>
    <row r="31164" spans="1:3" x14ac:dyDescent="0.25">
      <c r="A31164" s="17"/>
      <c r="B31164" s="17"/>
      <c r="C31164" s="17"/>
    </row>
    <row r="31165" spans="1:3" x14ac:dyDescent="0.25">
      <c r="A31165" s="17"/>
      <c r="B31165" s="17"/>
      <c r="C31165" s="17"/>
    </row>
    <row r="31166" spans="1:3" x14ac:dyDescent="0.25">
      <c r="A31166" s="17"/>
      <c r="B31166" s="17"/>
      <c r="C31166" s="17"/>
    </row>
    <row r="31167" spans="1:3" x14ac:dyDescent="0.25">
      <c r="A31167" s="17"/>
      <c r="B31167" s="17"/>
      <c r="C31167" s="17"/>
    </row>
    <row r="31168" spans="1:3" x14ac:dyDescent="0.25">
      <c r="A31168" s="17"/>
      <c r="B31168" s="17"/>
      <c r="C31168" s="17"/>
    </row>
    <row r="31169" spans="1:3" x14ac:dyDescent="0.25">
      <c r="A31169" s="17"/>
      <c r="B31169" s="17"/>
      <c r="C31169" s="17"/>
    </row>
    <row r="31170" spans="1:3" x14ac:dyDescent="0.25">
      <c r="A31170" s="17"/>
      <c r="B31170" s="17"/>
      <c r="C31170" s="17"/>
    </row>
    <row r="31171" spans="1:3" x14ac:dyDescent="0.25">
      <c r="A31171" s="17"/>
      <c r="B31171" s="17"/>
      <c r="C31171" s="17"/>
    </row>
    <row r="31172" spans="1:3" x14ac:dyDescent="0.25">
      <c r="A31172" s="17"/>
      <c r="B31172" s="17"/>
      <c r="C31172" s="17"/>
    </row>
    <row r="31173" spans="1:3" x14ac:dyDescent="0.25">
      <c r="A31173" s="17"/>
      <c r="B31173" s="17"/>
      <c r="C31173" s="17"/>
    </row>
    <row r="31174" spans="1:3" x14ac:dyDescent="0.25">
      <c r="A31174" s="17"/>
      <c r="B31174" s="17"/>
      <c r="C31174" s="17"/>
    </row>
    <row r="31175" spans="1:3" x14ac:dyDescent="0.25">
      <c r="A31175" s="17"/>
      <c r="B31175" s="17"/>
      <c r="C31175" s="17"/>
    </row>
    <row r="31176" spans="1:3" x14ac:dyDescent="0.25">
      <c r="A31176" s="17"/>
      <c r="B31176" s="17"/>
      <c r="C31176" s="17"/>
    </row>
    <row r="31177" spans="1:3" x14ac:dyDescent="0.25">
      <c r="A31177" s="17"/>
      <c r="B31177" s="17"/>
      <c r="C31177" s="17"/>
    </row>
    <row r="31178" spans="1:3" x14ac:dyDescent="0.25">
      <c r="A31178" s="17"/>
      <c r="B31178" s="17"/>
      <c r="C31178" s="17"/>
    </row>
    <row r="31179" spans="1:3" x14ac:dyDescent="0.25">
      <c r="A31179" s="17"/>
      <c r="B31179" s="17"/>
      <c r="C31179" s="17"/>
    </row>
    <row r="31180" spans="1:3" x14ac:dyDescent="0.25">
      <c r="A31180" s="17"/>
      <c r="B31180" s="17"/>
      <c r="C31180" s="17"/>
    </row>
    <row r="31181" spans="1:3" x14ac:dyDescent="0.25">
      <c r="A31181" s="17"/>
      <c r="B31181" s="17"/>
      <c r="C31181" s="17"/>
    </row>
    <row r="31182" spans="1:3" x14ac:dyDescent="0.25">
      <c r="A31182" s="17"/>
      <c r="B31182" s="17"/>
      <c r="C31182" s="17"/>
    </row>
    <row r="31183" spans="1:3" x14ac:dyDescent="0.25">
      <c r="A31183" s="17"/>
      <c r="B31183" s="17"/>
      <c r="C31183" s="17"/>
    </row>
    <row r="31184" spans="1:3" x14ac:dyDescent="0.25">
      <c r="A31184" s="17"/>
      <c r="B31184" s="17"/>
      <c r="C31184" s="17"/>
    </row>
    <row r="31185" spans="1:3" x14ac:dyDescent="0.25">
      <c r="A31185" s="17"/>
      <c r="B31185" s="17"/>
      <c r="C31185" s="17"/>
    </row>
    <row r="31186" spans="1:3" x14ac:dyDescent="0.25">
      <c r="A31186" s="17"/>
      <c r="B31186" s="17"/>
      <c r="C31186" s="17"/>
    </row>
    <row r="31187" spans="1:3" x14ac:dyDescent="0.25">
      <c r="A31187" s="17"/>
      <c r="B31187" s="17"/>
      <c r="C31187" s="17"/>
    </row>
    <row r="31188" spans="1:3" x14ac:dyDescent="0.25">
      <c r="A31188" s="17"/>
      <c r="B31188" s="17"/>
      <c r="C31188" s="17"/>
    </row>
    <row r="31189" spans="1:3" x14ac:dyDescent="0.25">
      <c r="A31189" s="17"/>
      <c r="B31189" s="17"/>
      <c r="C31189" s="17"/>
    </row>
    <row r="31190" spans="1:3" x14ac:dyDescent="0.25">
      <c r="A31190" s="17"/>
      <c r="B31190" s="17"/>
      <c r="C31190" s="17"/>
    </row>
    <row r="31191" spans="1:3" x14ac:dyDescent="0.25">
      <c r="A31191" s="17"/>
      <c r="B31191" s="17"/>
      <c r="C31191" s="17"/>
    </row>
    <row r="31192" spans="1:3" x14ac:dyDescent="0.25">
      <c r="A31192" s="17"/>
      <c r="B31192" s="17"/>
      <c r="C31192" s="17"/>
    </row>
    <row r="31193" spans="1:3" x14ac:dyDescent="0.25">
      <c r="A31193" s="17"/>
      <c r="B31193" s="17"/>
      <c r="C31193" s="17"/>
    </row>
    <row r="31194" spans="1:3" x14ac:dyDescent="0.25">
      <c r="A31194" s="17"/>
      <c r="B31194" s="17"/>
      <c r="C31194" s="17"/>
    </row>
    <row r="31195" spans="1:3" x14ac:dyDescent="0.25">
      <c r="A31195" s="17"/>
      <c r="B31195" s="17"/>
      <c r="C31195" s="17"/>
    </row>
    <row r="31196" spans="1:3" x14ac:dyDescent="0.25">
      <c r="A31196" s="17"/>
      <c r="B31196" s="17"/>
      <c r="C31196" s="17"/>
    </row>
    <row r="31197" spans="1:3" x14ac:dyDescent="0.25">
      <c r="A31197" s="17"/>
      <c r="B31197" s="17"/>
      <c r="C31197" s="17"/>
    </row>
    <row r="31198" spans="1:3" x14ac:dyDescent="0.25">
      <c r="A31198" s="17"/>
      <c r="B31198" s="17"/>
      <c r="C31198" s="17"/>
    </row>
    <row r="31199" spans="1:3" x14ac:dyDescent="0.25">
      <c r="A31199" s="17"/>
      <c r="B31199" s="17"/>
      <c r="C31199" s="17"/>
    </row>
    <row r="31200" spans="1:3" x14ac:dyDescent="0.25">
      <c r="A31200" s="17"/>
      <c r="B31200" s="17"/>
      <c r="C31200" s="17"/>
    </row>
    <row r="31201" spans="1:3" x14ac:dyDescent="0.25">
      <c r="A31201" s="17"/>
      <c r="B31201" s="17"/>
      <c r="C31201" s="17"/>
    </row>
    <row r="31202" spans="1:3" x14ac:dyDescent="0.25">
      <c r="A31202" s="17"/>
      <c r="B31202" s="17"/>
      <c r="C31202" s="17"/>
    </row>
    <row r="31203" spans="1:3" x14ac:dyDescent="0.25">
      <c r="A31203" s="17"/>
      <c r="B31203" s="17"/>
      <c r="C31203" s="17"/>
    </row>
    <row r="31204" spans="1:3" x14ac:dyDescent="0.25">
      <c r="A31204" s="17"/>
      <c r="B31204" s="17"/>
      <c r="C31204" s="17"/>
    </row>
    <row r="31205" spans="1:3" x14ac:dyDescent="0.25">
      <c r="A31205" s="17"/>
      <c r="B31205" s="17"/>
      <c r="C31205" s="17"/>
    </row>
    <row r="31206" spans="1:3" x14ac:dyDescent="0.25">
      <c r="A31206" s="17"/>
      <c r="B31206" s="17"/>
      <c r="C31206" s="17"/>
    </row>
    <row r="31207" spans="1:3" x14ac:dyDescent="0.25">
      <c r="A31207" s="17"/>
      <c r="B31207" s="17"/>
      <c r="C31207" s="17"/>
    </row>
    <row r="31208" spans="1:3" x14ac:dyDescent="0.25">
      <c r="A31208" s="17"/>
      <c r="B31208" s="17"/>
      <c r="C31208" s="17"/>
    </row>
    <row r="31209" spans="1:3" x14ac:dyDescent="0.25">
      <c r="A31209" s="17"/>
      <c r="B31209" s="17"/>
      <c r="C31209" s="17"/>
    </row>
    <row r="31210" spans="1:3" x14ac:dyDescent="0.25">
      <c r="A31210" s="17"/>
      <c r="B31210" s="17"/>
      <c r="C31210" s="17"/>
    </row>
    <row r="31211" spans="1:3" x14ac:dyDescent="0.25">
      <c r="A31211" s="17"/>
      <c r="B31211" s="17"/>
      <c r="C31211" s="17"/>
    </row>
    <row r="31212" spans="1:3" x14ac:dyDescent="0.25">
      <c r="A31212" s="17"/>
      <c r="B31212" s="17"/>
      <c r="C31212" s="17"/>
    </row>
    <row r="31213" spans="1:3" x14ac:dyDescent="0.25">
      <c r="A31213" s="17"/>
      <c r="B31213" s="17"/>
      <c r="C31213" s="17"/>
    </row>
    <row r="31214" spans="1:3" x14ac:dyDescent="0.25">
      <c r="A31214" s="17"/>
      <c r="B31214" s="17"/>
      <c r="C31214" s="17"/>
    </row>
    <row r="31215" spans="1:3" x14ac:dyDescent="0.25">
      <c r="A31215" s="17"/>
      <c r="B31215" s="17"/>
      <c r="C31215" s="17"/>
    </row>
    <row r="31216" spans="1:3" x14ac:dyDescent="0.25">
      <c r="A31216" s="17"/>
      <c r="B31216" s="17"/>
      <c r="C31216" s="17"/>
    </row>
    <row r="31217" spans="1:3" x14ac:dyDescent="0.25">
      <c r="A31217" s="17"/>
      <c r="B31217" s="17"/>
      <c r="C31217" s="17"/>
    </row>
    <row r="31218" spans="1:3" x14ac:dyDescent="0.25">
      <c r="A31218" s="17"/>
      <c r="B31218" s="17"/>
      <c r="C31218" s="17"/>
    </row>
    <row r="31219" spans="1:3" x14ac:dyDescent="0.25">
      <c r="A31219" s="17"/>
      <c r="B31219" s="17"/>
      <c r="C31219" s="17"/>
    </row>
    <row r="31220" spans="1:3" x14ac:dyDescent="0.25">
      <c r="A31220" s="17"/>
      <c r="B31220" s="17"/>
      <c r="C31220" s="17"/>
    </row>
    <row r="31221" spans="1:3" x14ac:dyDescent="0.25">
      <c r="A31221" s="17"/>
      <c r="B31221" s="17"/>
      <c r="C31221" s="17"/>
    </row>
    <row r="31222" spans="1:3" x14ac:dyDescent="0.25">
      <c r="A31222" s="17"/>
      <c r="B31222" s="17"/>
      <c r="C31222" s="17"/>
    </row>
    <row r="31223" spans="1:3" x14ac:dyDescent="0.25">
      <c r="A31223" s="17"/>
      <c r="B31223" s="17"/>
      <c r="C31223" s="17"/>
    </row>
    <row r="31224" spans="1:3" x14ac:dyDescent="0.25">
      <c r="A31224" s="17"/>
      <c r="B31224" s="17"/>
      <c r="C31224" s="17"/>
    </row>
    <row r="31225" spans="1:3" x14ac:dyDescent="0.25">
      <c r="A31225" s="17"/>
      <c r="B31225" s="17"/>
      <c r="C31225" s="17"/>
    </row>
    <row r="31226" spans="1:3" x14ac:dyDescent="0.25">
      <c r="A31226" s="17"/>
      <c r="B31226" s="17"/>
      <c r="C31226" s="17"/>
    </row>
    <row r="31227" spans="1:3" x14ac:dyDescent="0.25">
      <c r="A31227" s="17"/>
      <c r="B31227" s="17"/>
      <c r="C31227" s="17"/>
    </row>
    <row r="31228" spans="1:3" x14ac:dyDescent="0.25">
      <c r="A31228" s="17"/>
      <c r="B31228" s="17"/>
      <c r="C31228" s="17"/>
    </row>
    <row r="31229" spans="1:3" x14ac:dyDescent="0.25">
      <c r="A31229" s="17"/>
      <c r="B31229" s="17"/>
      <c r="C31229" s="17"/>
    </row>
    <row r="31230" spans="1:3" x14ac:dyDescent="0.25">
      <c r="A31230" s="17"/>
      <c r="B31230" s="17"/>
      <c r="C31230" s="17"/>
    </row>
    <row r="31231" spans="1:3" x14ac:dyDescent="0.25">
      <c r="A31231" s="17"/>
      <c r="B31231" s="17"/>
      <c r="C31231" s="17"/>
    </row>
    <row r="31232" spans="1:3" x14ac:dyDescent="0.25">
      <c r="A31232" s="17"/>
      <c r="B31232" s="17"/>
      <c r="C31232" s="17"/>
    </row>
    <row r="31233" spans="1:3" x14ac:dyDescent="0.25">
      <c r="A31233" s="17"/>
      <c r="B31233" s="17"/>
      <c r="C31233" s="17"/>
    </row>
    <row r="31234" spans="1:3" x14ac:dyDescent="0.25">
      <c r="A31234" s="17"/>
      <c r="B31234" s="17"/>
      <c r="C31234" s="17"/>
    </row>
    <row r="31235" spans="1:3" x14ac:dyDescent="0.25">
      <c r="A31235" s="17"/>
      <c r="B31235" s="17"/>
      <c r="C31235" s="17"/>
    </row>
    <row r="31236" spans="1:3" x14ac:dyDescent="0.25">
      <c r="A31236" s="17"/>
      <c r="B31236" s="17"/>
      <c r="C31236" s="17"/>
    </row>
    <row r="31237" spans="1:3" x14ac:dyDescent="0.25">
      <c r="A31237" s="17"/>
      <c r="B31237" s="17"/>
      <c r="C31237" s="17"/>
    </row>
    <row r="31238" spans="1:3" x14ac:dyDescent="0.25">
      <c r="A31238" s="17"/>
      <c r="B31238" s="17"/>
      <c r="C31238" s="17"/>
    </row>
    <row r="31239" spans="1:3" x14ac:dyDescent="0.25">
      <c r="A31239" s="17"/>
      <c r="B31239" s="17"/>
      <c r="C31239" s="17"/>
    </row>
    <row r="31240" spans="1:3" x14ac:dyDescent="0.25">
      <c r="A31240" s="17"/>
      <c r="B31240" s="17"/>
      <c r="C31240" s="17"/>
    </row>
    <row r="31241" spans="1:3" x14ac:dyDescent="0.25">
      <c r="A31241" s="17"/>
      <c r="B31241" s="17"/>
      <c r="C31241" s="17"/>
    </row>
    <row r="31242" spans="1:3" x14ac:dyDescent="0.25">
      <c r="A31242" s="17"/>
      <c r="B31242" s="17"/>
      <c r="C31242" s="17"/>
    </row>
    <row r="31243" spans="1:3" x14ac:dyDescent="0.25">
      <c r="A31243" s="17"/>
      <c r="B31243" s="17"/>
      <c r="C31243" s="17"/>
    </row>
    <row r="31244" spans="1:3" x14ac:dyDescent="0.25">
      <c r="A31244" s="17"/>
      <c r="B31244" s="17"/>
      <c r="C31244" s="17"/>
    </row>
    <row r="31245" spans="1:3" x14ac:dyDescent="0.25">
      <c r="A31245" s="17"/>
      <c r="B31245" s="17"/>
      <c r="C31245" s="17"/>
    </row>
    <row r="31246" spans="1:3" x14ac:dyDescent="0.25">
      <c r="A31246" s="17"/>
      <c r="B31246" s="17"/>
      <c r="C31246" s="17"/>
    </row>
    <row r="31247" spans="1:3" x14ac:dyDescent="0.25">
      <c r="A31247" s="17"/>
      <c r="B31247" s="17"/>
      <c r="C31247" s="17"/>
    </row>
    <row r="31248" spans="1:3" x14ac:dyDescent="0.25">
      <c r="A31248" s="17"/>
      <c r="B31248" s="17"/>
      <c r="C31248" s="17"/>
    </row>
    <row r="31249" spans="1:3" x14ac:dyDescent="0.25">
      <c r="A31249" s="17"/>
      <c r="B31249" s="17"/>
      <c r="C31249" s="17"/>
    </row>
    <row r="31250" spans="1:3" x14ac:dyDescent="0.25">
      <c r="A31250" s="17"/>
      <c r="B31250" s="17"/>
      <c r="C31250" s="17"/>
    </row>
    <row r="31251" spans="1:3" x14ac:dyDescent="0.25">
      <c r="A31251" s="17"/>
      <c r="B31251" s="17"/>
      <c r="C31251" s="17"/>
    </row>
    <row r="31252" spans="1:3" x14ac:dyDescent="0.25">
      <c r="A31252" s="17"/>
      <c r="B31252" s="17"/>
      <c r="C31252" s="17"/>
    </row>
    <row r="31253" spans="1:3" x14ac:dyDescent="0.25">
      <c r="A31253" s="17"/>
      <c r="B31253" s="17"/>
      <c r="C31253" s="17"/>
    </row>
    <row r="31254" spans="1:3" x14ac:dyDescent="0.25">
      <c r="A31254" s="17"/>
      <c r="B31254" s="17"/>
      <c r="C31254" s="17"/>
    </row>
    <row r="31255" spans="1:3" x14ac:dyDescent="0.25">
      <c r="A31255" s="17"/>
      <c r="B31255" s="17"/>
      <c r="C31255" s="17"/>
    </row>
    <row r="31256" spans="1:3" x14ac:dyDescent="0.25">
      <c r="A31256" s="17"/>
      <c r="B31256" s="17"/>
      <c r="C31256" s="17"/>
    </row>
    <row r="31257" spans="1:3" x14ac:dyDescent="0.25">
      <c r="A31257" s="17"/>
      <c r="B31257" s="17"/>
      <c r="C31257" s="17"/>
    </row>
    <row r="31258" spans="1:3" x14ac:dyDescent="0.25">
      <c r="A31258" s="17"/>
      <c r="B31258" s="17"/>
      <c r="C31258" s="17"/>
    </row>
    <row r="31259" spans="1:3" x14ac:dyDescent="0.25">
      <c r="A31259" s="17"/>
      <c r="B31259" s="17"/>
      <c r="C31259" s="17"/>
    </row>
    <row r="31260" spans="1:3" x14ac:dyDescent="0.25">
      <c r="A31260" s="17"/>
      <c r="B31260" s="17"/>
      <c r="C31260" s="17"/>
    </row>
    <row r="31261" spans="1:3" x14ac:dyDescent="0.25">
      <c r="A31261" s="17"/>
      <c r="B31261" s="17"/>
      <c r="C31261" s="17"/>
    </row>
    <row r="31262" spans="1:3" x14ac:dyDescent="0.25">
      <c r="A31262" s="17"/>
      <c r="B31262" s="17"/>
      <c r="C31262" s="17"/>
    </row>
    <row r="31263" spans="1:3" x14ac:dyDescent="0.25">
      <c r="A31263" s="17"/>
      <c r="B31263" s="17"/>
      <c r="C31263" s="17"/>
    </row>
    <row r="31264" spans="1:3" x14ac:dyDescent="0.25">
      <c r="A31264" s="17"/>
      <c r="B31264" s="17"/>
      <c r="C31264" s="17"/>
    </row>
    <row r="31265" spans="1:3" x14ac:dyDescent="0.25">
      <c r="A31265" s="17"/>
      <c r="B31265" s="17"/>
      <c r="C31265" s="17"/>
    </row>
    <row r="31266" spans="1:3" x14ac:dyDescent="0.25">
      <c r="A31266" s="17"/>
      <c r="B31266" s="17"/>
      <c r="C31266" s="17"/>
    </row>
    <row r="31267" spans="1:3" x14ac:dyDescent="0.25">
      <c r="A31267" s="17"/>
      <c r="B31267" s="17"/>
      <c r="C31267" s="17"/>
    </row>
    <row r="31268" spans="1:3" x14ac:dyDescent="0.25">
      <c r="A31268" s="17"/>
      <c r="B31268" s="17"/>
      <c r="C31268" s="17"/>
    </row>
    <row r="31269" spans="1:3" x14ac:dyDescent="0.25">
      <c r="A31269" s="17"/>
      <c r="B31269" s="17"/>
      <c r="C31269" s="17"/>
    </row>
    <row r="31270" spans="1:3" x14ac:dyDescent="0.25">
      <c r="A31270" s="17"/>
      <c r="B31270" s="17"/>
      <c r="C31270" s="17"/>
    </row>
    <row r="31271" spans="1:3" x14ac:dyDescent="0.25">
      <c r="A31271" s="17"/>
      <c r="B31271" s="17"/>
      <c r="C31271" s="17"/>
    </row>
    <row r="31272" spans="1:3" x14ac:dyDescent="0.25">
      <c r="A31272" s="17"/>
      <c r="B31272" s="17"/>
      <c r="C31272" s="17"/>
    </row>
    <row r="31273" spans="1:3" x14ac:dyDescent="0.25">
      <c r="A31273" s="17"/>
      <c r="B31273" s="17"/>
      <c r="C31273" s="17"/>
    </row>
    <row r="31274" spans="1:3" x14ac:dyDescent="0.25">
      <c r="A31274" s="17"/>
      <c r="B31274" s="17"/>
      <c r="C31274" s="17"/>
    </row>
    <row r="31275" spans="1:3" x14ac:dyDescent="0.25">
      <c r="A31275" s="17"/>
      <c r="B31275" s="17"/>
      <c r="C31275" s="17"/>
    </row>
    <row r="31276" spans="1:3" x14ac:dyDescent="0.25">
      <c r="A31276" s="17"/>
      <c r="B31276" s="17"/>
      <c r="C31276" s="17"/>
    </row>
    <row r="31277" spans="1:3" x14ac:dyDescent="0.25">
      <c r="A31277" s="17"/>
      <c r="B31277" s="17"/>
      <c r="C31277" s="17"/>
    </row>
    <row r="31278" spans="1:3" x14ac:dyDescent="0.25">
      <c r="A31278" s="17"/>
      <c r="B31278" s="17"/>
      <c r="C31278" s="17"/>
    </row>
    <row r="31279" spans="1:3" x14ac:dyDescent="0.25">
      <c r="A31279" s="17"/>
      <c r="B31279" s="17"/>
      <c r="C31279" s="17"/>
    </row>
    <row r="31280" spans="1:3" x14ac:dyDescent="0.25">
      <c r="A31280" s="17"/>
      <c r="B31280" s="17"/>
      <c r="C31280" s="17"/>
    </row>
    <row r="31281" spans="1:3" x14ac:dyDescent="0.25">
      <c r="A31281" s="17"/>
      <c r="B31281" s="17"/>
      <c r="C31281" s="17"/>
    </row>
    <row r="31282" spans="1:3" x14ac:dyDescent="0.25">
      <c r="A31282" s="17"/>
      <c r="B31282" s="17"/>
      <c r="C31282" s="17"/>
    </row>
    <row r="31283" spans="1:3" x14ac:dyDescent="0.25">
      <c r="A31283" s="17"/>
      <c r="B31283" s="17"/>
      <c r="C31283" s="17"/>
    </row>
    <row r="31284" spans="1:3" x14ac:dyDescent="0.25">
      <c r="A31284" s="17"/>
      <c r="B31284" s="17"/>
      <c r="C31284" s="17"/>
    </row>
    <row r="31285" spans="1:3" x14ac:dyDescent="0.25">
      <c r="A31285" s="17"/>
      <c r="B31285" s="17"/>
      <c r="C31285" s="17"/>
    </row>
    <row r="31286" spans="1:3" x14ac:dyDescent="0.25">
      <c r="A31286" s="17"/>
      <c r="B31286" s="17"/>
      <c r="C31286" s="17"/>
    </row>
    <row r="31287" spans="1:3" x14ac:dyDescent="0.25">
      <c r="A31287" s="17"/>
      <c r="B31287" s="17"/>
      <c r="C31287" s="17"/>
    </row>
    <row r="31288" spans="1:3" x14ac:dyDescent="0.25">
      <c r="A31288" s="17"/>
      <c r="B31288" s="17"/>
      <c r="C31288" s="17"/>
    </row>
    <row r="31289" spans="1:3" x14ac:dyDescent="0.25">
      <c r="A31289" s="17"/>
      <c r="B31289" s="17"/>
      <c r="C31289" s="17"/>
    </row>
    <row r="31290" spans="1:3" x14ac:dyDescent="0.25">
      <c r="A31290" s="17"/>
      <c r="B31290" s="17"/>
      <c r="C31290" s="17"/>
    </row>
    <row r="31291" spans="1:3" x14ac:dyDescent="0.25">
      <c r="A31291" s="17"/>
      <c r="B31291" s="17"/>
      <c r="C31291" s="17"/>
    </row>
    <row r="31292" spans="1:3" x14ac:dyDescent="0.25">
      <c r="A31292" s="17"/>
      <c r="B31292" s="17"/>
      <c r="C31292" s="17"/>
    </row>
    <row r="31293" spans="1:3" x14ac:dyDescent="0.25">
      <c r="A31293" s="17"/>
      <c r="B31293" s="17"/>
      <c r="C31293" s="17"/>
    </row>
    <row r="31294" spans="1:3" x14ac:dyDescent="0.25">
      <c r="A31294" s="17"/>
      <c r="B31294" s="17"/>
      <c r="C31294" s="17"/>
    </row>
    <row r="31295" spans="1:3" x14ac:dyDescent="0.25">
      <c r="A31295" s="17"/>
      <c r="B31295" s="17"/>
      <c r="C31295" s="17"/>
    </row>
    <row r="31296" spans="1:3" x14ac:dyDescent="0.25">
      <c r="A31296" s="17"/>
      <c r="B31296" s="17"/>
      <c r="C31296" s="17"/>
    </row>
    <row r="31297" spans="1:3" x14ac:dyDescent="0.25">
      <c r="A31297" s="17"/>
      <c r="B31297" s="17"/>
      <c r="C31297" s="17"/>
    </row>
    <row r="31298" spans="1:3" x14ac:dyDescent="0.25">
      <c r="A31298" s="17"/>
      <c r="B31298" s="17"/>
      <c r="C31298" s="17"/>
    </row>
    <row r="31299" spans="1:3" x14ac:dyDescent="0.25">
      <c r="A31299" s="17"/>
      <c r="B31299" s="17"/>
      <c r="C31299" s="17"/>
    </row>
    <row r="31300" spans="1:3" x14ac:dyDescent="0.25">
      <c r="A31300" s="17"/>
      <c r="B31300" s="17"/>
      <c r="C31300" s="17"/>
    </row>
    <row r="31301" spans="1:3" x14ac:dyDescent="0.25">
      <c r="A31301" s="17"/>
      <c r="B31301" s="17"/>
      <c r="C31301" s="17"/>
    </row>
    <row r="31302" spans="1:3" x14ac:dyDescent="0.25">
      <c r="A31302" s="17"/>
      <c r="B31302" s="17"/>
      <c r="C31302" s="17"/>
    </row>
    <row r="31303" spans="1:3" x14ac:dyDescent="0.25">
      <c r="A31303" s="17"/>
      <c r="B31303" s="17"/>
      <c r="C31303" s="17"/>
    </row>
    <row r="31304" spans="1:3" x14ac:dyDescent="0.25">
      <c r="A31304" s="17"/>
      <c r="B31304" s="17"/>
      <c r="C31304" s="17"/>
    </row>
    <row r="31305" spans="1:3" x14ac:dyDescent="0.25">
      <c r="A31305" s="17"/>
      <c r="B31305" s="17"/>
      <c r="C31305" s="17"/>
    </row>
    <row r="31306" spans="1:3" x14ac:dyDescent="0.25">
      <c r="A31306" s="17"/>
      <c r="B31306" s="17"/>
      <c r="C31306" s="17"/>
    </row>
    <row r="31307" spans="1:3" x14ac:dyDescent="0.25">
      <c r="A31307" s="17"/>
      <c r="B31307" s="17"/>
      <c r="C31307" s="17"/>
    </row>
    <row r="31308" spans="1:3" x14ac:dyDescent="0.25">
      <c r="A31308" s="17"/>
      <c r="B31308" s="17"/>
      <c r="C31308" s="17"/>
    </row>
    <row r="31309" spans="1:3" x14ac:dyDescent="0.25">
      <c r="A31309" s="17"/>
      <c r="B31309" s="17"/>
      <c r="C31309" s="17"/>
    </row>
    <row r="31310" spans="1:3" x14ac:dyDescent="0.25">
      <c r="A31310" s="17"/>
      <c r="B31310" s="17"/>
      <c r="C31310" s="17"/>
    </row>
    <row r="31311" spans="1:3" x14ac:dyDescent="0.25">
      <c r="A31311" s="17"/>
      <c r="B31311" s="17"/>
      <c r="C31311" s="17"/>
    </row>
    <row r="31312" spans="1:3" x14ac:dyDescent="0.25">
      <c r="A31312" s="17"/>
      <c r="B31312" s="17"/>
      <c r="C31312" s="17"/>
    </row>
    <row r="31313" spans="1:3" x14ac:dyDescent="0.25">
      <c r="A31313" s="17"/>
      <c r="B31313" s="17"/>
      <c r="C31313" s="17"/>
    </row>
    <row r="31314" spans="1:3" x14ac:dyDescent="0.25">
      <c r="A31314" s="17"/>
      <c r="B31314" s="17"/>
      <c r="C31314" s="17"/>
    </row>
    <row r="31315" spans="1:3" x14ac:dyDescent="0.25">
      <c r="A31315" s="17"/>
      <c r="B31315" s="17"/>
      <c r="C31315" s="17"/>
    </row>
    <row r="31316" spans="1:3" x14ac:dyDescent="0.25">
      <c r="A31316" s="17"/>
      <c r="B31316" s="17"/>
      <c r="C31316" s="17"/>
    </row>
    <row r="31317" spans="1:3" x14ac:dyDescent="0.25">
      <c r="A31317" s="17"/>
      <c r="B31317" s="17"/>
      <c r="C31317" s="17"/>
    </row>
    <row r="31318" spans="1:3" x14ac:dyDescent="0.25">
      <c r="A31318" s="17"/>
      <c r="B31318" s="17"/>
      <c r="C31318" s="17"/>
    </row>
    <row r="31319" spans="1:3" x14ac:dyDescent="0.25">
      <c r="A31319" s="17"/>
      <c r="B31319" s="17"/>
      <c r="C31319" s="17"/>
    </row>
    <row r="31320" spans="1:3" x14ac:dyDescent="0.25">
      <c r="A31320" s="17"/>
      <c r="B31320" s="17"/>
      <c r="C31320" s="17"/>
    </row>
    <row r="31321" spans="1:3" x14ac:dyDescent="0.25">
      <c r="A31321" s="17"/>
      <c r="B31321" s="17"/>
      <c r="C31321" s="17"/>
    </row>
    <row r="31322" spans="1:3" x14ac:dyDescent="0.25">
      <c r="A31322" s="17"/>
      <c r="B31322" s="17"/>
      <c r="C31322" s="17"/>
    </row>
    <row r="31323" spans="1:3" x14ac:dyDescent="0.25">
      <c r="A31323" s="17"/>
      <c r="B31323" s="17"/>
      <c r="C31323" s="17"/>
    </row>
    <row r="31324" spans="1:3" x14ac:dyDescent="0.25">
      <c r="A31324" s="17"/>
      <c r="B31324" s="17"/>
      <c r="C31324" s="17"/>
    </row>
    <row r="31325" spans="1:3" x14ac:dyDescent="0.25">
      <c r="A31325" s="17"/>
      <c r="B31325" s="17"/>
      <c r="C31325" s="17"/>
    </row>
    <row r="31326" spans="1:3" x14ac:dyDescent="0.25">
      <c r="A31326" s="17"/>
      <c r="B31326" s="17"/>
      <c r="C31326" s="17"/>
    </row>
    <row r="31327" spans="1:3" x14ac:dyDescent="0.25">
      <c r="A31327" s="17"/>
      <c r="B31327" s="17"/>
      <c r="C31327" s="17"/>
    </row>
    <row r="31328" spans="1:3" x14ac:dyDescent="0.25">
      <c r="A31328" s="17"/>
      <c r="B31328" s="17"/>
      <c r="C31328" s="17"/>
    </row>
    <row r="31329" spans="1:3" x14ac:dyDescent="0.25">
      <c r="A31329" s="17"/>
      <c r="B31329" s="17"/>
      <c r="C31329" s="17"/>
    </row>
    <row r="31330" spans="1:3" x14ac:dyDescent="0.25">
      <c r="A31330" s="17"/>
      <c r="B31330" s="17"/>
      <c r="C31330" s="17"/>
    </row>
    <row r="31331" spans="1:3" x14ac:dyDescent="0.25">
      <c r="A31331" s="17"/>
      <c r="B31331" s="17"/>
      <c r="C31331" s="17"/>
    </row>
    <row r="31332" spans="1:3" x14ac:dyDescent="0.25">
      <c r="A31332" s="17"/>
      <c r="B31332" s="17"/>
      <c r="C31332" s="17"/>
    </row>
    <row r="31333" spans="1:3" x14ac:dyDescent="0.25">
      <c r="A31333" s="17"/>
      <c r="B31333" s="17"/>
      <c r="C31333" s="17"/>
    </row>
    <row r="31334" spans="1:3" x14ac:dyDescent="0.25">
      <c r="A31334" s="17"/>
      <c r="B31334" s="17"/>
      <c r="C31334" s="17"/>
    </row>
    <row r="31335" spans="1:3" x14ac:dyDescent="0.25">
      <c r="A31335" s="17"/>
      <c r="B31335" s="17"/>
      <c r="C31335" s="17"/>
    </row>
    <row r="31336" spans="1:3" x14ac:dyDescent="0.25">
      <c r="A31336" s="17"/>
      <c r="B31336" s="17"/>
      <c r="C31336" s="17"/>
    </row>
    <row r="31337" spans="1:3" x14ac:dyDescent="0.25">
      <c r="A31337" s="17"/>
      <c r="B31337" s="17"/>
      <c r="C31337" s="17"/>
    </row>
    <row r="31338" spans="1:3" x14ac:dyDescent="0.25">
      <c r="A31338" s="17"/>
      <c r="B31338" s="17"/>
      <c r="C31338" s="17"/>
    </row>
    <row r="31339" spans="1:3" x14ac:dyDescent="0.25">
      <c r="A31339" s="17"/>
      <c r="B31339" s="17"/>
      <c r="C31339" s="17"/>
    </row>
    <row r="31340" spans="1:3" x14ac:dyDescent="0.25">
      <c r="A31340" s="17"/>
      <c r="B31340" s="17"/>
      <c r="C31340" s="17"/>
    </row>
    <row r="31341" spans="1:3" x14ac:dyDescent="0.25">
      <c r="A31341" s="17"/>
      <c r="B31341" s="17"/>
      <c r="C31341" s="17"/>
    </row>
    <row r="31342" spans="1:3" x14ac:dyDescent="0.25">
      <c r="A31342" s="17"/>
      <c r="B31342" s="17"/>
      <c r="C31342" s="17"/>
    </row>
    <row r="31343" spans="1:3" x14ac:dyDescent="0.25">
      <c r="A31343" s="17"/>
      <c r="B31343" s="17"/>
      <c r="C31343" s="17"/>
    </row>
    <row r="31344" spans="1:3" x14ac:dyDescent="0.25">
      <c r="A31344" s="17"/>
      <c r="B31344" s="17"/>
      <c r="C31344" s="17"/>
    </row>
    <row r="31345" spans="1:3" x14ac:dyDescent="0.25">
      <c r="A31345" s="17"/>
      <c r="B31345" s="17"/>
      <c r="C31345" s="17"/>
    </row>
    <row r="31346" spans="1:3" x14ac:dyDescent="0.25">
      <c r="A31346" s="17"/>
      <c r="B31346" s="17"/>
      <c r="C31346" s="17"/>
    </row>
    <row r="31347" spans="1:3" x14ac:dyDescent="0.25">
      <c r="A31347" s="17"/>
      <c r="B31347" s="17"/>
      <c r="C31347" s="17"/>
    </row>
    <row r="31348" spans="1:3" x14ac:dyDescent="0.25">
      <c r="A31348" s="17"/>
      <c r="B31348" s="17"/>
      <c r="C31348" s="17"/>
    </row>
    <row r="31349" spans="1:3" x14ac:dyDescent="0.25">
      <c r="A31349" s="17"/>
      <c r="B31349" s="17"/>
      <c r="C31349" s="17"/>
    </row>
    <row r="31350" spans="1:3" x14ac:dyDescent="0.25">
      <c r="A31350" s="17"/>
      <c r="B31350" s="17"/>
      <c r="C31350" s="17"/>
    </row>
    <row r="31351" spans="1:3" x14ac:dyDescent="0.25">
      <c r="A31351" s="17"/>
      <c r="B31351" s="17"/>
      <c r="C31351" s="17"/>
    </row>
    <row r="31352" spans="1:3" x14ac:dyDescent="0.25">
      <c r="A31352" s="17"/>
      <c r="B31352" s="17"/>
      <c r="C31352" s="17"/>
    </row>
    <row r="31353" spans="1:3" x14ac:dyDescent="0.25">
      <c r="A31353" s="17"/>
      <c r="B31353" s="17"/>
      <c r="C31353" s="17"/>
    </row>
    <row r="31354" spans="1:3" x14ac:dyDescent="0.25">
      <c r="A31354" s="17"/>
      <c r="B31354" s="17"/>
      <c r="C31354" s="17"/>
    </row>
    <row r="31355" spans="1:3" x14ac:dyDescent="0.25">
      <c r="A31355" s="17"/>
      <c r="B31355" s="17"/>
      <c r="C31355" s="17"/>
    </row>
    <row r="31356" spans="1:3" x14ac:dyDescent="0.25">
      <c r="A31356" s="17"/>
      <c r="B31356" s="17"/>
      <c r="C31356" s="17"/>
    </row>
    <row r="31357" spans="1:3" x14ac:dyDescent="0.25">
      <c r="A31357" s="17"/>
      <c r="B31357" s="17"/>
      <c r="C31357" s="17"/>
    </row>
    <row r="31358" spans="1:3" x14ac:dyDescent="0.25">
      <c r="A31358" s="17"/>
      <c r="B31358" s="17"/>
      <c r="C31358" s="17"/>
    </row>
    <row r="31359" spans="1:3" x14ac:dyDescent="0.25">
      <c r="A31359" s="17"/>
      <c r="B31359" s="17"/>
      <c r="C31359" s="17"/>
    </row>
    <row r="31360" spans="1:3" x14ac:dyDescent="0.25">
      <c r="A31360" s="17"/>
      <c r="B31360" s="17"/>
      <c r="C31360" s="17"/>
    </row>
    <row r="31361" spans="1:3" x14ac:dyDescent="0.25">
      <c r="A31361" s="17"/>
      <c r="B31361" s="17"/>
      <c r="C31361" s="17"/>
    </row>
    <row r="31362" spans="1:3" x14ac:dyDescent="0.25">
      <c r="A31362" s="17"/>
      <c r="B31362" s="17"/>
      <c r="C31362" s="17"/>
    </row>
    <row r="31363" spans="1:3" x14ac:dyDescent="0.25">
      <c r="A31363" s="17"/>
      <c r="B31363" s="17"/>
      <c r="C31363" s="17"/>
    </row>
    <row r="31364" spans="1:3" x14ac:dyDescent="0.25">
      <c r="A31364" s="17"/>
      <c r="B31364" s="17"/>
      <c r="C31364" s="17"/>
    </row>
    <row r="31365" spans="1:3" x14ac:dyDescent="0.25">
      <c r="A31365" s="17"/>
      <c r="B31365" s="17"/>
      <c r="C31365" s="17"/>
    </row>
    <row r="31366" spans="1:3" x14ac:dyDescent="0.25">
      <c r="A31366" s="17"/>
      <c r="B31366" s="17"/>
      <c r="C31366" s="17"/>
    </row>
    <row r="31367" spans="1:3" x14ac:dyDescent="0.25">
      <c r="A31367" s="17"/>
      <c r="B31367" s="17"/>
      <c r="C31367" s="17"/>
    </row>
    <row r="31368" spans="1:3" x14ac:dyDescent="0.25">
      <c r="A31368" s="17"/>
      <c r="B31368" s="17"/>
      <c r="C31368" s="17"/>
    </row>
    <row r="31369" spans="1:3" x14ac:dyDescent="0.25">
      <c r="A31369" s="17"/>
      <c r="B31369" s="17"/>
      <c r="C31369" s="17"/>
    </row>
    <row r="31370" spans="1:3" x14ac:dyDescent="0.25">
      <c r="A31370" s="17"/>
      <c r="B31370" s="17"/>
      <c r="C31370" s="17"/>
    </row>
    <row r="31371" spans="1:3" x14ac:dyDescent="0.25">
      <c r="A31371" s="17"/>
      <c r="B31371" s="17"/>
      <c r="C31371" s="17"/>
    </row>
    <row r="31372" spans="1:3" x14ac:dyDescent="0.25">
      <c r="A31372" s="17"/>
      <c r="B31372" s="17"/>
      <c r="C31372" s="17"/>
    </row>
    <row r="31373" spans="1:3" x14ac:dyDescent="0.25">
      <c r="A31373" s="17"/>
      <c r="B31373" s="17"/>
      <c r="C31373" s="17"/>
    </row>
    <row r="31374" spans="1:3" x14ac:dyDescent="0.25">
      <c r="A31374" s="17"/>
      <c r="B31374" s="17"/>
      <c r="C31374" s="17"/>
    </row>
    <row r="31375" spans="1:3" x14ac:dyDescent="0.25">
      <c r="A31375" s="17"/>
      <c r="B31375" s="17"/>
      <c r="C31375" s="17"/>
    </row>
    <row r="31376" spans="1:3" x14ac:dyDescent="0.25">
      <c r="A31376" s="17"/>
      <c r="B31376" s="17"/>
      <c r="C31376" s="17"/>
    </row>
    <row r="31377" spans="1:3" x14ac:dyDescent="0.25">
      <c r="A31377" s="17"/>
      <c r="B31377" s="17"/>
      <c r="C31377" s="17"/>
    </row>
    <row r="31378" spans="1:3" x14ac:dyDescent="0.25">
      <c r="A31378" s="17"/>
      <c r="B31378" s="17"/>
      <c r="C31378" s="17"/>
    </row>
    <row r="31379" spans="1:3" x14ac:dyDescent="0.25">
      <c r="A31379" s="17"/>
      <c r="B31379" s="17"/>
      <c r="C31379" s="17"/>
    </row>
    <row r="31380" spans="1:3" x14ac:dyDescent="0.25">
      <c r="A31380" s="17"/>
      <c r="B31380" s="17"/>
      <c r="C31380" s="17"/>
    </row>
    <row r="31381" spans="1:3" x14ac:dyDescent="0.25">
      <c r="A31381" s="17"/>
      <c r="B31381" s="17"/>
      <c r="C31381" s="17"/>
    </row>
    <row r="31382" spans="1:3" x14ac:dyDescent="0.25">
      <c r="A31382" s="17"/>
      <c r="B31382" s="17"/>
      <c r="C31382" s="17"/>
    </row>
    <row r="31383" spans="1:3" x14ac:dyDescent="0.25">
      <c r="A31383" s="17"/>
      <c r="B31383" s="17"/>
      <c r="C31383" s="17"/>
    </row>
    <row r="31384" spans="1:3" x14ac:dyDescent="0.25">
      <c r="A31384" s="17"/>
      <c r="B31384" s="17"/>
      <c r="C31384" s="17"/>
    </row>
    <row r="31385" spans="1:3" x14ac:dyDescent="0.25">
      <c r="A31385" s="17"/>
      <c r="B31385" s="17"/>
      <c r="C31385" s="17"/>
    </row>
    <row r="31386" spans="1:3" x14ac:dyDescent="0.25">
      <c r="A31386" s="17"/>
      <c r="B31386" s="17"/>
      <c r="C31386" s="17"/>
    </row>
    <row r="31387" spans="1:3" x14ac:dyDescent="0.25">
      <c r="A31387" s="17"/>
      <c r="B31387" s="17"/>
      <c r="C31387" s="17"/>
    </row>
    <row r="31388" spans="1:3" x14ac:dyDescent="0.25">
      <c r="A31388" s="17"/>
      <c r="B31388" s="17"/>
      <c r="C31388" s="17"/>
    </row>
    <row r="31389" spans="1:3" x14ac:dyDescent="0.25">
      <c r="A31389" s="17"/>
      <c r="B31389" s="17"/>
      <c r="C31389" s="17"/>
    </row>
    <row r="31390" spans="1:3" x14ac:dyDescent="0.25">
      <c r="A31390" s="17"/>
      <c r="B31390" s="17"/>
      <c r="C31390" s="17"/>
    </row>
    <row r="31391" spans="1:3" x14ac:dyDescent="0.25">
      <c r="A31391" s="17"/>
      <c r="B31391" s="17"/>
      <c r="C31391" s="17"/>
    </row>
    <row r="31392" spans="1:3" x14ac:dyDescent="0.25">
      <c r="A31392" s="17"/>
      <c r="B31392" s="17"/>
      <c r="C31392" s="17"/>
    </row>
    <row r="31393" spans="1:3" x14ac:dyDescent="0.25">
      <c r="A31393" s="17"/>
      <c r="B31393" s="17"/>
      <c r="C31393" s="17"/>
    </row>
    <row r="31394" spans="1:3" x14ac:dyDescent="0.25">
      <c r="A31394" s="17"/>
      <c r="B31394" s="17"/>
      <c r="C31394" s="17"/>
    </row>
    <row r="31395" spans="1:3" x14ac:dyDescent="0.25">
      <c r="A31395" s="17"/>
      <c r="B31395" s="17"/>
      <c r="C31395" s="17"/>
    </row>
    <row r="31396" spans="1:3" x14ac:dyDescent="0.25">
      <c r="A31396" s="17"/>
      <c r="B31396" s="17"/>
      <c r="C31396" s="17"/>
    </row>
    <row r="31397" spans="1:3" x14ac:dyDescent="0.25">
      <c r="A31397" s="17"/>
      <c r="B31397" s="17"/>
      <c r="C31397" s="17"/>
    </row>
    <row r="31398" spans="1:3" x14ac:dyDescent="0.25">
      <c r="A31398" s="17"/>
      <c r="B31398" s="17"/>
      <c r="C31398" s="17"/>
    </row>
    <row r="31399" spans="1:3" x14ac:dyDescent="0.25">
      <c r="A31399" s="17"/>
      <c r="B31399" s="17"/>
      <c r="C31399" s="17"/>
    </row>
    <row r="31400" spans="1:3" x14ac:dyDescent="0.25">
      <c r="A31400" s="17"/>
      <c r="B31400" s="17"/>
      <c r="C31400" s="17"/>
    </row>
    <row r="31401" spans="1:3" x14ac:dyDescent="0.25">
      <c r="A31401" s="17"/>
      <c r="B31401" s="17"/>
      <c r="C31401" s="17"/>
    </row>
    <row r="31402" spans="1:3" x14ac:dyDescent="0.25">
      <c r="A31402" s="17"/>
      <c r="B31402" s="17"/>
      <c r="C31402" s="17"/>
    </row>
    <row r="31403" spans="1:3" x14ac:dyDescent="0.25">
      <c r="A31403" s="17"/>
      <c r="B31403" s="17"/>
      <c r="C31403" s="17"/>
    </row>
    <row r="31404" spans="1:3" x14ac:dyDescent="0.25">
      <c r="A31404" s="17"/>
      <c r="B31404" s="17"/>
      <c r="C31404" s="17"/>
    </row>
    <row r="31405" spans="1:3" x14ac:dyDescent="0.25">
      <c r="A31405" s="17"/>
      <c r="B31405" s="17"/>
      <c r="C31405" s="17"/>
    </row>
    <row r="31406" spans="1:3" x14ac:dyDescent="0.25">
      <c r="A31406" s="17"/>
      <c r="B31406" s="17"/>
      <c r="C31406" s="17"/>
    </row>
    <row r="31407" spans="1:3" x14ac:dyDescent="0.25">
      <c r="A31407" s="17"/>
      <c r="B31407" s="17"/>
      <c r="C31407" s="17"/>
    </row>
    <row r="31408" spans="1:3" x14ac:dyDescent="0.25">
      <c r="A31408" s="17"/>
      <c r="B31408" s="17"/>
      <c r="C31408" s="17"/>
    </row>
    <row r="31409" spans="1:3" x14ac:dyDescent="0.25">
      <c r="A31409" s="17"/>
      <c r="B31409" s="17"/>
      <c r="C31409" s="17"/>
    </row>
    <row r="31410" spans="1:3" x14ac:dyDescent="0.25">
      <c r="A31410" s="17"/>
      <c r="B31410" s="17"/>
      <c r="C31410" s="17"/>
    </row>
    <row r="31411" spans="1:3" x14ac:dyDescent="0.25">
      <c r="A31411" s="17"/>
      <c r="B31411" s="17"/>
      <c r="C31411" s="17"/>
    </row>
    <row r="31412" spans="1:3" x14ac:dyDescent="0.25">
      <c r="A31412" s="17"/>
      <c r="B31412" s="17"/>
      <c r="C31412" s="17"/>
    </row>
    <row r="31413" spans="1:3" x14ac:dyDescent="0.25">
      <c r="A31413" s="17"/>
      <c r="B31413" s="17"/>
      <c r="C31413" s="17"/>
    </row>
    <row r="31414" spans="1:3" x14ac:dyDescent="0.25">
      <c r="A31414" s="17"/>
      <c r="B31414" s="17"/>
      <c r="C31414" s="17"/>
    </row>
    <row r="31415" spans="1:3" x14ac:dyDescent="0.25">
      <c r="A31415" s="17"/>
      <c r="B31415" s="17"/>
      <c r="C31415" s="17"/>
    </row>
    <row r="31416" spans="1:3" x14ac:dyDescent="0.25">
      <c r="A31416" s="17"/>
      <c r="B31416" s="17"/>
      <c r="C31416" s="17"/>
    </row>
    <row r="31417" spans="1:3" x14ac:dyDescent="0.25">
      <c r="A31417" s="17"/>
      <c r="B31417" s="17"/>
      <c r="C31417" s="17"/>
    </row>
    <row r="31418" spans="1:3" x14ac:dyDescent="0.25">
      <c r="A31418" s="17"/>
      <c r="B31418" s="17"/>
      <c r="C31418" s="17"/>
    </row>
    <row r="31419" spans="1:3" x14ac:dyDescent="0.25">
      <c r="A31419" s="17"/>
      <c r="B31419" s="17"/>
      <c r="C31419" s="17"/>
    </row>
    <row r="31420" spans="1:3" x14ac:dyDescent="0.25">
      <c r="A31420" s="17"/>
      <c r="B31420" s="17"/>
      <c r="C31420" s="17"/>
    </row>
    <row r="31421" spans="1:3" x14ac:dyDescent="0.25">
      <c r="A31421" s="17"/>
      <c r="B31421" s="17"/>
      <c r="C31421" s="17"/>
    </row>
    <row r="31422" spans="1:3" x14ac:dyDescent="0.25">
      <c r="A31422" s="17"/>
      <c r="B31422" s="17"/>
      <c r="C31422" s="17"/>
    </row>
    <row r="31423" spans="1:3" x14ac:dyDescent="0.25">
      <c r="A31423" s="17"/>
      <c r="B31423" s="17"/>
      <c r="C31423" s="17"/>
    </row>
    <row r="31424" spans="1:3" x14ac:dyDescent="0.25">
      <c r="A31424" s="17"/>
      <c r="B31424" s="17"/>
      <c r="C31424" s="17"/>
    </row>
    <row r="31425" spans="1:3" x14ac:dyDescent="0.25">
      <c r="A31425" s="17"/>
      <c r="B31425" s="17"/>
      <c r="C31425" s="17"/>
    </row>
    <row r="31426" spans="1:3" x14ac:dyDescent="0.25">
      <c r="A31426" s="17"/>
      <c r="B31426" s="17"/>
      <c r="C31426" s="17"/>
    </row>
    <row r="31427" spans="1:3" x14ac:dyDescent="0.25">
      <c r="A31427" s="17"/>
      <c r="B31427" s="17"/>
      <c r="C31427" s="17"/>
    </row>
    <row r="31428" spans="1:3" x14ac:dyDescent="0.25">
      <c r="A31428" s="17"/>
      <c r="B31428" s="17"/>
      <c r="C31428" s="17"/>
    </row>
    <row r="31429" spans="1:3" x14ac:dyDescent="0.25">
      <c r="A31429" s="17"/>
      <c r="B31429" s="17"/>
      <c r="C31429" s="17"/>
    </row>
    <row r="31430" spans="1:3" x14ac:dyDescent="0.25">
      <c r="A31430" s="17"/>
      <c r="B31430" s="17"/>
      <c r="C31430" s="17"/>
    </row>
    <row r="31431" spans="1:3" x14ac:dyDescent="0.25">
      <c r="A31431" s="17"/>
      <c r="B31431" s="17"/>
      <c r="C31431" s="17"/>
    </row>
    <row r="31432" spans="1:3" x14ac:dyDescent="0.25">
      <c r="A31432" s="17"/>
      <c r="B31432" s="17"/>
      <c r="C31432" s="17"/>
    </row>
    <row r="31433" spans="1:3" x14ac:dyDescent="0.25">
      <c r="A31433" s="17"/>
      <c r="B31433" s="17"/>
      <c r="C31433" s="17"/>
    </row>
    <row r="31434" spans="1:3" x14ac:dyDescent="0.25">
      <c r="A31434" s="17"/>
      <c r="B31434" s="17"/>
      <c r="C31434" s="17"/>
    </row>
    <row r="31435" spans="1:3" x14ac:dyDescent="0.25">
      <c r="A31435" s="17"/>
      <c r="B31435" s="17"/>
      <c r="C31435" s="17"/>
    </row>
    <row r="31436" spans="1:3" x14ac:dyDescent="0.25">
      <c r="A31436" s="17"/>
      <c r="B31436" s="17"/>
      <c r="C31436" s="17"/>
    </row>
    <row r="31437" spans="1:3" x14ac:dyDescent="0.25">
      <c r="A31437" s="17"/>
      <c r="B31437" s="17"/>
      <c r="C31437" s="17"/>
    </row>
    <row r="31438" spans="1:3" x14ac:dyDescent="0.25">
      <c r="A31438" s="17"/>
      <c r="B31438" s="17"/>
      <c r="C31438" s="17"/>
    </row>
    <row r="31439" spans="1:3" x14ac:dyDescent="0.25">
      <c r="A31439" s="17"/>
      <c r="B31439" s="17"/>
      <c r="C31439" s="17"/>
    </row>
    <row r="31440" spans="1:3" x14ac:dyDescent="0.25">
      <c r="A31440" s="17"/>
      <c r="B31440" s="17"/>
      <c r="C31440" s="17"/>
    </row>
    <row r="31441" spans="1:3" x14ac:dyDescent="0.25">
      <c r="A31441" s="17"/>
      <c r="B31441" s="17"/>
      <c r="C31441" s="17"/>
    </row>
    <row r="31442" spans="1:3" x14ac:dyDescent="0.25">
      <c r="A31442" s="17"/>
      <c r="B31442" s="17"/>
      <c r="C31442" s="17"/>
    </row>
    <row r="31443" spans="1:3" x14ac:dyDescent="0.25">
      <c r="A31443" s="17"/>
      <c r="B31443" s="17"/>
      <c r="C31443" s="17"/>
    </row>
    <row r="31444" spans="1:3" x14ac:dyDescent="0.25">
      <c r="A31444" s="17"/>
      <c r="B31444" s="17"/>
      <c r="C31444" s="17"/>
    </row>
    <row r="31445" spans="1:3" x14ac:dyDescent="0.25">
      <c r="A31445" s="17"/>
      <c r="B31445" s="17"/>
      <c r="C31445" s="17"/>
    </row>
    <row r="31446" spans="1:3" x14ac:dyDescent="0.25">
      <c r="A31446" s="17"/>
      <c r="B31446" s="17"/>
      <c r="C31446" s="17"/>
    </row>
    <row r="31447" spans="1:3" x14ac:dyDescent="0.25">
      <c r="A31447" s="17"/>
      <c r="B31447" s="17"/>
      <c r="C31447" s="17"/>
    </row>
    <row r="31448" spans="1:3" x14ac:dyDescent="0.25">
      <c r="A31448" s="17"/>
      <c r="B31448" s="17"/>
      <c r="C31448" s="17"/>
    </row>
    <row r="31449" spans="1:3" x14ac:dyDescent="0.25">
      <c r="A31449" s="17"/>
      <c r="B31449" s="17"/>
      <c r="C31449" s="17"/>
    </row>
    <row r="31450" spans="1:3" x14ac:dyDescent="0.25">
      <c r="A31450" s="17"/>
      <c r="B31450" s="17"/>
      <c r="C31450" s="17"/>
    </row>
    <row r="31451" spans="1:3" x14ac:dyDescent="0.25">
      <c r="A31451" s="17"/>
      <c r="B31451" s="17"/>
      <c r="C31451" s="17"/>
    </row>
    <row r="31452" spans="1:3" x14ac:dyDescent="0.25">
      <c r="A31452" s="17"/>
      <c r="B31452" s="17"/>
      <c r="C31452" s="17"/>
    </row>
    <row r="31453" spans="1:3" x14ac:dyDescent="0.25">
      <c r="A31453" s="17"/>
      <c r="B31453" s="17"/>
      <c r="C31453" s="17"/>
    </row>
    <row r="31454" spans="1:3" x14ac:dyDescent="0.25">
      <c r="A31454" s="17"/>
      <c r="B31454" s="17"/>
      <c r="C31454" s="17"/>
    </row>
    <row r="31455" spans="1:3" x14ac:dyDescent="0.25">
      <c r="A31455" s="17"/>
      <c r="B31455" s="17"/>
      <c r="C31455" s="17"/>
    </row>
    <row r="31456" spans="1:3" x14ac:dyDescent="0.25">
      <c r="A31456" s="17"/>
      <c r="B31456" s="17"/>
      <c r="C31456" s="17"/>
    </row>
    <row r="31457" spans="1:3" x14ac:dyDescent="0.25">
      <c r="A31457" s="17"/>
      <c r="B31457" s="17"/>
      <c r="C31457" s="17"/>
    </row>
    <row r="31458" spans="1:3" x14ac:dyDescent="0.25">
      <c r="A31458" s="17"/>
      <c r="B31458" s="17"/>
      <c r="C31458" s="17"/>
    </row>
    <row r="31459" spans="1:3" x14ac:dyDescent="0.25">
      <c r="A31459" s="17"/>
      <c r="B31459" s="17"/>
      <c r="C31459" s="17"/>
    </row>
    <row r="31460" spans="1:3" x14ac:dyDescent="0.25">
      <c r="A31460" s="17"/>
      <c r="B31460" s="17"/>
      <c r="C31460" s="17"/>
    </row>
    <row r="31461" spans="1:3" x14ac:dyDescent="0.25">
      <c r="A31461" s="17"/>
      <c r="B31461" s="17"/>
      <c r="C31461" s="17"/>
    </row>
    <row r="31462" spans="1:3" x14ac:dyDescent="0.25">
      <c r="A31462" s="17"/>
      <c r="B31462" s="17"/>
      <c r="C31462" s="17"/>
    </row>
    <row r="31463" spans="1:3" x14ac:dyDescent="0.25">
      <c r="A31463" s="17"/>
      <c r="B31463" s="17"/>
      <c r="C31463" s="17"/>
    </row>
    <row r="31464" spans="1:3" x14ac:dyDescent="0.25">
      <c r="A31464" s="17"/>
      <c r="B31464" s="17"/>
      <c r="C31464" s="17"/>
    </row>
    <row r="31465" spans="1:3" x14ac:dyDescent="0.25">
      <c r="A31465" s="17"/>
      <c r="B31465" s="17"/>
      <c r="C31465" s="17"/>
    </row>
    <row r="31466" spans="1:3" x14ac:dyDescent="0.25">
      <c r="A31466" s="17"/>
      <c r="B31466" s="17"/>
      <c r="C31466" s="17"/>
    </row>
    <row r="31467" spans="1:3" x14ac:dyDescent="0.25">
      <c r="A31467" s="17"/>
      <c r="B31467" s="17"/>
      <c r="C31467" s="17"/>
    </row>
    <row r="31468" spans="1:3" x14ac:dyDescent="0.25">
      <c r="A31468" s="17"/>
      <c r="B31468" s="17"/>
      <c r="C31468" s="17"/>
    </row>
    <row r="31469" spans="1:3" x14ac:dyDescent="0.25">
      <c r="A31469" s="17"/>
      <c r="B31469" s="17"/>
      <c r="C31469" s="17"/>
    </row>
    <row r="31470" spans="1:3" x14ac:dyDescent="0.25">
      <c r="A31470" s="17"/>
      <c r="B31470" s="17"/>
      <c r="C31470" s="17"/>
    </row>
    <row r="31471" spans="1:3" x14ac:dyDescent="0.25">
      <c r="A31471" s="17"/>
      <c r="B31471" s="17"/>
      <c r="C31471" s="17"/>
    </row>
    <row r="31472" spans="1:3" x14ac:dyDescent="0.25">
      <c r="A31472" s="17"/>
      <c r="B31472" s="17"/>
      <c r="C31472" s="17"/>
    </row>
    <row r="31473" spans="1:3" x14ac:dyDescent="0.25">
      <c r="A31473" s="17"/>
      <c r="B31473" s="17"/>
      <c r="C31473" s="17"/>
    </row>
    <row r="31474" spans="1:3" x14ac:dyDescent="0.25">
      <c r="A31474" s="17"/>
      <c r="B31474" s="17"/>
      <c r="C31474" s="17"/>
    </row>
    <row r="31475" spans="1:3" x14ac:dyDescent="0.25">
      <c r="A31475" s="17"/>
      <c r="B31475" s="17"/>
      <c r="C31475" s="17"/>
    </row>
    <row r="31476" spans="1:3" x14ac:dyDescent="0.25">
      <c r="A31476" s="17"/>
      <c r="B31476" s="17"/>
      <c r="C31476" s="17"/>
    </row>
    <row r="31477" spans="1:3" x14ac:dyDescent="0.25">
      <c r="A31477" s="17"/>
      <c r="B31477" s="17"/>
      <c r="C31477" s="17"/>
    </row>
    <row r="31478" spans="1:3" x14ac:dyDescent="0.25">
      <c r="A31478" s="17"/>
      <c r="B31478" s="17"/>
      <c r="C31478" s="17"/>
    </row>
    <row r="31479" spans="1:3" x14ac:dyDescent="0.25">
      <c r="A31479" s="17"/>
      <c r="B31479" s="17"/>
      <c r="C31479" s="17"/>
    </row>
    <row r="31480" spans="1:3" x14ac:dyDescent="0.25">
      <c r="A31480" s="17"/>
      <c r="B31480" s="17"/>
      <c r="C31480" s="17"/>
    </row>
    <row r="31481" spans="1:3" x14ac:dyDescent="0.25">
      <c r="A31481" s="17"/>
      <c r="B31481" s="17"/>
      <c r="C31481" s="17"/>
    </row>
    <row r="31482" spans="1:3" x14ac:dyDescent="0.25">
      <c r="A31482" s="17"/>
      <c r="B31482" s="17"/>
      <c r="C31482" s="17"/>
    </row>
    <row r="31483" spans="1:3" x14ac:dyDescent="0.25">
      <c r="A31483" s="17"/>
      <c r="B31483" s="17"/>
      <c r="C31483" s="17"/>
    </row>
    <row r="31484" spans="1:3" x14ac:dyDescent="0.25">
      <c r="A31484" s="17"/>
      <c r="B31484" s="17"/>
      <c r="C31484" s="17"/>
    </row>
    <row r="31485" spans="1:3" x14ac:dyDescent="0.25">
      <c r="A31485" s="17"/>
      <c r="B31485" s="17"/>
      <c r="C31485" s="17"/>
    </row>
    <row r="31486" spans="1:3" x14ac:dyDescent="0.25">
      <c r="A31486" s="17"/>
      <c r="B31486" s="17"/>
      <c r="C31486" s="17"/>
    </row>
    <row r="31487" spans="1:3" x14ac:dyDescent="0.25">
      <c r="A31487" s="17"/>
      <c r="B31487" s="17"/>
      <c r="C31487" s="17"/>
    </row>
    <row r="31488" spans="1:3" x14ac:dyDescent="0.25">
      <c r="A31488" s="17"/>
      <c r="B31488" s="17"/>
      <c r="C31488" s="17"/>
    </row>
    <row r="31489" spans="1:3" x14ac:dyDescent="0.25">
      <c r="A31489" s="17"/>
      <c r="B31489" s="17"/>
      <c r="C31489" s="17"/>
    </row>
    <row r="31490" spans="1:3" x14ac:dyDescent="0.25">
      <c r="A31490" s="17"/>
      <c r="B31490" s="17"/>
      <c r="C31490" s="17"/>
    </row>
    <row r="31491" spans="1:3" x14ac:dyDescent="0.25">
      <c r="A31491" s="17"/>
      <c r="B31491" s="17"/>
      <c r="C31491" s="17"/>
    </row>
    <row r="31492" spans="1:3" x14ac:dyDescent="0.25">
      <c r="A31492" s="17"/>
      <c r="B31492" s="17"/>
      <c r="C31492" s="17"/>
    </row>
    <row r="31493" spans="1:3" x14ac:dyDescent="0.25">
      <c r="A31493" s="17"/>
      <c r="B31493" s="17"/>
      <c r="C31493" s="17"/>
    </row>
    <row r="31494" spans="1:3" x14ac:dyDescent="0.25">
      <c r="A31494" s="17"/>
      <c r="B31494" s="17"/>
      <c r="C31494" s="17"/>
    </row>
    <row r="31495" spans="1:3" x14ac:dyDescent="0.25">
      <c r="A31495" s="17"/>
      <c r="B31495" s="17"/>
      <c r="C31495" s="17"/>
    </row>
    <row r="31496" spans="1:3" x14ac:dyDescent="0.25">
      <c r="A31496" s="17"/>
      <c r="B31496" s="17"/>
      <c r="C31496" s="17"/>
    </row>
    <row r="31497" spans="1:3" x14ac:dyDescent="0.25">
      <c r="A31497" s="17"/>
      <c r="B31497" s="17"/>
      <c r="C31497" s="17"/>
    </row>
    <row r="31498" spans="1:3" x14ac:dyDescent="0.25">
      <c r="A31498" s="17"/>
      <c r="B31498" s="17"/>
      <c r="C31498" s="17"/>
    </row>
    <row r="31499" spans="1:3" x14ac:dyDescent="0.25">
      <c r="A31499" s="17"/>
      <c r="B31499" s="17"/>
      <c r="C31499" s="17"/>
    </row>
    <row r="31500" spans="1:3" x14ac:dyDescent="0.25">
      <c r="A31500" s="17"/>
      <c r="B31500" s="17"/>
      <c r="C31500" s="17"/>
    </row>
    <row r="31501" spans="1:3" x14ac:dyDescent="0.25">
      <c r="A31501" s="17"/>
      <c r="B31501" s="17"/>
      <c r="C31501" s="17"/>
    </row>
    <row r="31502" spans="1:3" x14ac:dyDescent="0.25">
      <c r="A31502" s="17"/>
      <c r="B31502" s="17"/>
      <c r="C31502" s="17"/>
    </row>
    <row r="31503" spans="1:3" x14ac:dyDescent="0.25">
      <c r="A31503" s="17"/>
      <c r="B31503" s="17"/>
      <c r="C31503" s="17"/>
    </row>
    <row r="31504" spans="1:3" x14ac:dyDescent="0.25">
      <c r="A31504" s="17"/>
      <c r="B31504" s="17"/>
      <c r="C31504" s="17"/>
    </row>
    <row r="31505" spans="1:3" x14ac:dyDescent="0.25">
      <c r="A31505" s="17"/>
      <c r="B31505" s="17"/>
      <c r="C31505" s="17"/>
    </row>
    <row r="31506" spans="1:3" x14ac:dyDescent="0.25">
      <c r="A31506" s="17"/>
      <c r="B31506" s="17"/>
      <c r="C31506" s="17"/>
    </row>
    <row r="31507" spans="1:3" x14ac:dyDescent="0.25">
      <c r="A31507" s="17"/>
      <c r="B31507" s="17"/>
      <c r="C31507" s="17"/>
    </row>
    <row r="31508" spans="1:3" x14ac:dyDescent="0.25">
      <c r="A31508" s="17"/>
      <c r="B31508" s="17"/>
      <c r="C31508" s="17"/>
    </row>
    <row r="31509" spans="1:3" x14ac:dyDescent="0.25">
      <c r="A31509" s="17"/>
      <c r="B31509" s="17"/>
      <c r="C31509" s="17"/>
    </row>
    <row r="31510" spans="1:3" x14ac:dyDescent="0.25">
      <c r="A31510" s="17"/>
      <c r="B31510" s="17"/>
      <c r="C31510" s="17"/>
    </row>
    <row r="31511" spans="1:3" x14ac:dyDescent="0.25">
      <c r="A31511" s="17"/>
      <c r="B31511" s="17"/>
      <c r="C31511" s="17"/>
    </row>
    <row r="31512" spans="1:3" x14ac:dyDescent="0.25">
      <c r="A31512" s="17"/>
      <c r="B31512" s="17"/>
      <c r="C31512" s="17"/>
    </row>
    <row r="31513" spans="1:3" x14ac:dyDescent="0.25">
      <c r="A31513" s="17"/>
      <c r="B31513" s="17"/>
      <c r="C31513" s="17"/>
    </row>
    <row r="31514" spans="1:3" x14ac:dyDescent="0.25">
      <c r="A31514" s="17"/>
      <c r="B31514" s="17"/>
      <c r="C31514" s="17"/>
    </row>
    <row r="31515" spans="1:3" x14ac:dyDescent="0.25">
      <c r="A31515" s="17"/>
      <c r="B31515" s="17"/>
      <c r="C31515" s="17"/>
    </row>
    <row r="31516" spans="1:3" x14ac:dyDescent="0.25">
      <c r="A31516" s="17"/>
      <c r="B31516" s="17"/>
      <c r="C31516" s="17"/>
    </row>
    <row r="31517" spans="1:3" x14ac:dyDescent="0.25">
      <c r="A31517" s="17"/>
      <c r="B31517" s="17"/>
      <c r="C31517" s="17"/>
    </row>
    <row r="31518" spans="1:3" x14ac:dyDescent="0.25">
      <c r="A31518" s="17"/>
      <c r="B31518" s="17"/>
      <c r="C31518" s="17"/>
    </row>
    <row r="31519" spans="1:3" x14ac:dyDescent="0.25">
      <c r="A31519" s="17"/>
      <c r="B31519" s="17"/>
      <c r="C31519" s="17"/>
    </row>
    <row r="31520" spans="1:3" x14ac:dyDescent="0.25">
      <c r="A31520" s="17"/>
      <c r="B31520" s="17"/>
      <c r="C31520" s="17"/>
    </row>
    <row r="31521" spans="1:3" x14ac:dyDescent="0.25">
      <c r="A31521" s="17"/>
      <c r="B31521" s="17"/>
      <c r="C31521" s="17"/>
    </row>
    <row r="31522" spans="1:3" x14ac:dyDescent="0.25">
      <c r="A31522" s="17"/>
      <c r="B31522" s="17"/>
      <c r="C31522" s="17"/>
    </row>
    <row r="31523" spans="1:3" x14ac:dyDescent="0.25">
      <c r="A31523" s="17"/>
      <c r="B31523" s="17"/>
      <c r="C31523" s="17"/>
    </row>
    <row r="31524" spans="1:3" x14ac:dyDescent="0.25">
      <c r="A31524" s="17"/>
      <c r="B31524" s="17"/>
      <c r="C31524" s="17"/>
    </row>
    <row r="31525" spans="1:3" x14ac:dyDescent="0.25">
      <c r="A31525" s="17"/>
      <c r="B31525" s="17"/>
      <c r="C31525" s="17"/>
    </row>
    <row r="31526" spans="1:3" x14ac:dyDescent="0.25">
      <c r="A31526" s="17"/>
      <c r="B31526" s="17"/>
      <c r="C31526" s="17"/>
    </row>
    <row r="31527" spans="1:3" x14ac:dyDescent="0.25">
      <c r="A31527" s="17"/>
      <c r="B31527" s="17"/>
      <c r="C31527" s="17"/>
    </row>
    <row r="31528" spans="1:3" x14ac:dyDescent="0.25">
      <c r="A31528" s="17"/>
      <c r="B31528" s="17"/>
      <c r="C31528" s="17"/>
    </row>
    <row r="31529" spans="1:3" x14ac:dyDescent="0.25">
      <c r="A31529" s="17"/>
      <c r="B31529" s="17"/>
      <c r="C31529" s="17"/>
    </row>
    <row r="31530" spans="1:3" x14ac:dyDescent="0.25">
      <c r="A31530" s="17"/>
      <c r="B31530" s="17"/>
      <c r="C31530" s="17"/>
    </row>
    <row r="31531" spans="1:3" x14ac:dyDescent="0.25">
      <c r="A31531" s="17"/>
      <c r="B31531" s="17"/>
      <c r="C31531" s="17"/>
    </row>
    <row r="31532" spans="1:3" x14ac:dyDescent="0.25">
      <c r="A31532" s="17"/>
      <c r="B31532" s="17"/>
      <c r="C31532" s="17"/>
    </row>
    <row r="31533" spans="1:3" x14ac:dyDescent="0.25">
      <c r="A31533" s="17"/>
      <c r="B31533" s="17"/>
      <c r="C31533" s="17"/>
    </row>
    <row r="31534" spans="1:3" x14ac:dyDescent="0.25">
      <c r="A31534" s="17"/>
      <c r="B31534" s="17"/>
      <c r="C31534" s="17"/>
    </row>
    <row r="31535" spans="1:3" x14ac:dyDescent="0.25">
      <c r="A31535" s="17"/>
      <c r="B31535" s="17"/>
      <c r="C31535" s="17"/>
    </row>
    <row r="31536" spans="1:3" x14ac:dyDescent="0.25">
      <c r="A31536" s="17"/>
      <c r="B31536" s="17"/>
      <c r="C31536" s="17"/>
    </row>
    <row r="31537" spans="1:3" x14ac:dyDescent="0.25">
      <c r="A31537" s="17"/>
      <c r="B31537" s="17"/>
      <c r="C31537" s="17"/>
    </row>
    <row r="31538" spans="1:3" x14ac:dyDescent="0.25">
      <c r="A31538" s="17"/>
      <c r="B31538" s="17"/>
      <c r="C31538" s="17"/>
    </row>
    <row r="31539" spans="1:3" x14ac:dyDescent="0.25">
      <c r="A31539" s="17"/>
      <c r="B31539" s="17"/>
      <c r="C31539" s="17"/>
    </row>
    <row r="31540" spans="1:3" x14ac:dyDescent="0.25">
      <c r="A31540" s="17"/>
      <c r="B31540" s="17"/>
      <c r="C31540" s="17"/>
    </row>
    <row r="31541" spans="1:3" x14ac:dyDescent="0.25">
      <c r="A31541" s="17"/>
      <c r="B31541" s="17"/>
      <c r="C31541" s="17"/>
    </row>
    <row r="31542" spans="1:3" x14ac:dyDescent="0.25">
      <c r="A31542" s="17"/>
      <c r="B31542" s="17"/>
      <c r="C31542" s="17"/>
    </row>
    <row r="31543" spans="1:3" x14ac:dyDescent="0.25">
      <c r="A31543" s="17"/>
      <c r="B31543" s="17"/>
      <c r="C31543" s="17"/>
    </row>
    <row r="31544" spans="1:3" x14ac:dyDescent="0.25">
      <c r="A31544" s="17"/>
      <c r="B31544" s="17"/>
      <c r="C31544" s="17"/>
    </row>
    <row r="31545" spans="1:3" x14ac:dyDescent="0.25">
      <c r="A31545" s="17"/>
      <c r="B31545" s="17"/>
      <c r="C31545" s="17"/>
    </row>
    <row r="31546" spans="1:3" x14ac:dyDescent="0.25">
      <c r="A31546" s="17"/>
      <c r="B31546" s="17"/>
      <c r="C31546" s="17"/>
    </row>
    <row r="31547" spans="1:3" x14ac:dyDescent="0.25">
      <c r="A31547" s="17"/>
      <c r="B31547" s="17"/>
      <c r="C31547" s="17"/>
    </row>
    <row r="31548" spans="1:3" x14ac:dyDescent="0.25">
      <c r="A31548" s="17"/>
      <c r="B31548" s="17"/>
      <c r="C31548" s="17"/>
    </row>
    <row r="31549" spans="1:3" x14ac:dyDescent="0.25">
      <c r="A31549" s="17"/>
      <c r="B31549" s="17"/>
      <c r="C31549" s="17"/>
    </row>
    <row r="31550" spans="1:3" x14ac:dyDescent="0.25">
      <c r="A31550" s="17"/>
      <c r="B31550" s="17"/>
      <c r="C31550" s="17"/>
    </row>
    <row r="31551" spans="1:3" x14ac:dyDescent="0.25">
      <c r="A31551" s="17"/>
      <c r="B31551" s="17"/>
      <c r="C31551" s="17"/>
    </row>
    <row r="31552" spans="1:3" x14ac:dyDescent="0.25">
      <c r="A31552" s="17"/>
      <c r="B31552" s="17"/>
      <c r="C31552" s="17"/>
    </row>
    <row r="31553" spans="1:3" x14ac:dyDescent="0.25">
      <c r="A31553" s="17"/>
      <c r="B31553" s="17"/>
      <c r="C31553" s="17"/>
    </row>
    <row r="31554" spans="1:3" x14ac:dyDescent="0.25">
      <c r="A31554" s="17"/>
      <c r="B31554" s="17"/>
      <c r="C31554" s="17"/>
    </row>
    <row r="31555" spans="1:3" x14ac:dyDescent="0.25">
      <c r="A31555" s="17"/>
      <c r="B31555" s="17"/>
      <c r="C31555" s="17"/>
    </row>
    <row r="31556" spans="1:3" x14ac:dyDescent="0.25">
      <c r="A31556" s="17"/>
      <c r="B31556" s="17"/>
      <c r="C31556" s="17"/>
    </row>
    <row r="31557" spans="1:3" x14ac:dyDescent="0.25">
      <c r="A31557" s="17"/>
      <c r="B31557" s="17"/>
      <c r="C31557" s="17"/>
    </row>
    <row r="31558" spans="1:3" x14ac:dyDescent="0.25">
      <c r="A31558" s="17"/>
      <c r="B31558" s="17"/>
      <c r="C31558" s="17"/>
    </row>
    <row r="31559" spans="1:3" x14ac:dyDescent="0.25">
      <c r="A31559" s="17"/>
      <c r="B31559" s="17"/>
      <c r="C31559" s="17"/>
    </row>
    <row r="31560" spans="1:3" x14ac:dyDescent="0.25">
      <c r="A31560" s="17"/>
      <c r="B31560" s="17"/>
      <c r="C31560" s="17"/>
    </row>
    <row r="31561" spans="1:3" x14ac:dyDescent="0.25">
      <c r="A31561" s="17"/>
      <c r="B31561" s="17"/>
      <c r="C31561" s="17"/>
    </row>
    <row r="31562" spans="1:3" x14ac:dyDescent="0.25">
      <c r="A31562" s="17"/>
      <c r="B31562" s="17"/>
      <c r="C31562" s="17"/>
    </row>
    <row r="31563" spans="1:3" x14ac:dyDescent="0.25">
      <c r="A31563" s="17"/>
      <c r="B31563" s="17"/>
      <c r="C31563" s="17"/>
    </row>
    <row r="31564" spans="1:3" x14ac:dyDescent="0.25">
      <c r="A31564" s="17"/>
      <c r="B31564" s="17"/>
      <c r="C31564" s="17"/>
    </row>
    <row r="31565" spans="1:3" x14ac:dyDescent="0.25">
      <c r="A31565" s="17"/>
      <c r="B31565" s="17"/>
      <c r="C31565" s="17"/>
    </row>
    <row r="31566" spans="1:3" x14ac:dyDescent="0.25">
      <c r="A31566" s="17"/>
      <c r="B31566" s="17"/>
      <c r="C31566" s="17"/>
    </row>
    <row r="31567" spans="1:3" x14ac:dyDescent="0.25">
      <c r="A31567" s="17"/>
      <c r="B31567" s="17"/>
      <c r="C31567" s="17"/>
    </row>
    <row r="31568" spans="1:3" x14ac:dyDescent="0.25">
      <c r="A31568" s="17"/>
      <c r="B31568" s="17"/>
      <c r="C31568" s="17"/>
    </row>
    <row r="31569" spans="1:3" x14ac:dyDescent="0.25">
      <c r="A31569" s="17"/>
      <c r="B31569" s="17"/>
      <c r="C31569" s="17"/>
    </row>
    <row r="31570" spans="1:3" x14ac:dyDescent="0.25">
      <c r="A31570" s="17"/>
      <c r="B31570" s="17"/>
      <c r="C31570" s="17"/>
    </row>
    <row r="31571" spans="1:3" x14ac:dyDescent="0.25">
      <c r="A31571" s="17"/>
      <c r="B31571" s="17"/>
      <c r="C31571" s="17"/>
    </row>
    <row r="31572" spans="1:3" x14ac:dyDescent="0.25">
      <c r="A31572" s="17"/>
      <c r="B31572" s="17"/>
      <c r="C31572" s="17"/>
    </row>
    <row r="31573" spans="1:3" x14ac:dyDescent="0.25">
      <c r="A31573" s="17"/>
      <c r="B31573" s="17"/>
      <c r="C31573" s="17"/>
    </row>
    <row r="31574" spans="1:3" x14ac:dyDescent="0.25">
      <c r="A31574" s="17"/>
      <c r="B31574" s="17"/>
      <c r="C31574" s="17"/>
    </row>
    <row r="31575" spans="1:3" x14ac:dyDescent="0.25">
      <c r="A31575" s="17"/>
      <c r="B31575" s="17"/>
      <c r="C31575" s="17"/>
    </row>
    <row r="31576" spans="1:3" x14ac:dyDescent="0.25">
      <c r="A31576" s="17"/>
      <c r="B31576" s="17"/>
      <c r="C31576" s="17"/>
    </row>
    <row r="31577" spans="1:3" x14ac:dyDescent="0.25">
      <c r="A31577" s="17"/>
      <c r="B31577" s="17"/>
      <c r="C31577" s="17"/>
    </row>
    <row r="31578" spans="1:3" x14ac:dyDescent="0.25">
      <c r="A31578" s="17"/>
      <c r="B31578" s="17"/>
      <c r="C31578" s="17"/>
    </row>
    <row r="31579" spans="1:3" x14ac:dyDescent="0.25">
      <c r="A31579" s="17"/>
      <c r="B31579" s="17"/>
      <c r="C31579" s="17"/>
    </row>
    <row r="31580" spans="1:3" x14ac:dyDescent="0.25">
      <c r="A31580" s="17"/>
      <c r="B31580" s="17"/>
      <c r="C31580" s="17"/>
    </row>
    <row r="31581" spans="1:3" x14ac:dyDescent="0.25">
      <c r="A31581" s="17"/>
      <c r="B31581" s="17"/>
      <c r="C31581" s="17"/>
    </row>
    <row r="31582" spans="1:3" x14ac:dyDescent="0.25">
      <c r="A31582" s="17"/>
      <c r="B31582" s="17"/>
      <c r="C31582" s="17"/>
    </row>
    <row r="31583" spans="1:3" x14ac:dyDescent="0.25">
      <c r="A31583" s="17"/>
      <c r="B31583" s="17"/>
      <c r="C31583" s="17"/>
    </row>
    <row r="31584" spans="1:3" x14ac:dyDescent="0.25">
      <c r="A31584" s="17"/>
      <c r="B31584" s="17"/>
      <c r="C31584" s="17"/>
    </row>
    <row r="31585" spans="1:3" x14ac:dyDescent="0.25">
      <c r="A31585" s="17"/>
      <c r="B31585" s="17"/>
      <c r="C31585" s="17"/>
    </row>
    <row r="31586" spans="1:3" x14ac:dyDescent="0.25">
      <c r="A31586" s="17"/>
      <c r="B31586" s="17"/>
      <c r="C31586" s="17"/>
    </row>
    <row r="31587" spans="1:3" x14ac:dyDescent="0.25">
      <c r="A31587" s="17"/>
      <c r="B31587" s="17"/>
      <c r="C31587" s="17"/>
    </row>
    <row r="31588" spans="1:3" x14ac:dyDescent="0.25">
      <c r="A31588" s="17"/>
      <c r="B31588" s="17"/>
      <c r="C31588" s="17"/>
    </row>
    <row r="31589" spans="1:3" x14ac:dyDescent="0.25">
      <c r="A31589" s="17"/>
      <c r="B31589" s="17"/>
      <c r="C31589" s="17"/>
    </row>
    <row r="31590" spans="1:3" x14ac:dyDescent="0.25">
      <c r="A31590" s="17"/>
      <c r="B31590" s="17"/>
      <c r="C31590" s="17"/>
    </row>
    <row r="31591" spans="1:3" x14ac:dyDescent="0.25">
      <c r="A31591" s="17"/>
      <c r="B31591" s="17"/>
      <c r="C31591" s="17"/>
    </row>
    <row r="31592" spans="1:3" x14ac:dyDescent="0.25">
      <c r="A31592" s="17"/>
      <c r="B31592" s="17"/>
      <c r="C31592" s="17"/>
    </row>
    <row r="31593" spans="1:3" x14ac:dyDescent="0.25">
      <c r="A31593" s="17"/>
      <c r="B31593" s="17"/>
      <c r="C31593" s="17"/>
    </row>
    <row r="31594" spans="1:3" x14ac:dyDescent="0.25">
      <c r="A31594" s="17"/>
      <c r="B31594" s="17"/>
      <c r="C31594" s="17"/>
    </row>
    <row r="31595" spans="1:3" x14ac:dyDescent="0.25">
      <c r="A31595" s="17"/>
      <c r="B31595" s="17"/>
      <c r="C31595" s="17"/>
    </row>
    <row r="31596" spans="1:3" x14ac:dyDescent="0.25">
      <c r="A31596" s="17"/>
      <c r="B31596" s="17"/>
      <c r="C31596" s="17"/>
    </row>
    <row r="31597" spans="1:3" x14ac:dyDescent="0.25">
      <c r="A31597" s="17"/>
      <c r="B31597" s="17"/>
      <c r="C31597" s="17"/>
    </row>
    <row r="31598" spans="1:3" x14ac:dyDescent="0.25">
      <c r="A31598" s="17"/>
      <c r="B31598" s="17"/>
      <c r="C31598" s="17"/>
    </row>
    <row r="31599" spans="1:3" x14ac:dyDescent="0.25">
      <c r="A31599" s="17"/>
      <c r="B31599" s="17"/>
      <c r="C31599" s="17"/>
    </row>
    <row r="31600" spans="1:3" x14ac:dyDescent="0.25">
      <c r="A31600" s="17"/>
      <c r="B31600" s="17"/>
      <c r="C31600" s="17"/>
    </row>
    <row r="31601" spans="1:3" x14ac:dyDescent="0.25">
      <c r="A31601" s="17"/>
      <c r="B31601" s="17"/>
      <c r="C31601" s="17"/>
    </row>
    <row r="31602" spans="1:3" x14ac:dyDescent="0.25">
      <c r="A31602" s="17"/>
      <c r="B31602" s="17"/>
      <c r="C31602" s="17"/>
    </row>
    <row r="31603" spans="1:3" x14ac:dyDescent="0.25">
      <c r="A31603" s="17"/>
      <c r="B31603" s="17"/>
      <c r="C31603" s="17"/>
    </row>
    <row r="31604" spans="1:3" x14ac:dyDescent="0.25">
      <c r="A31604" s="17"/>
      <c r="B31604" s="17"/>
      <c r="C31604" s="17"/>
    </row>
    <row r="31605" spans="1:3" x14ac:dyDescent="0.25">
      <c r="A31605" s="17"/>
      <c r="B31605" s="17"/>
      <c r="C31605" s="17"/>
    </row>
    <row r="31606" spans="1:3" x14ac:dyDescent="0.25">
      <c r="A31606" s="17"/>
      <c r="B31606" s="17"/>
      <c r="C31606" s="17"/>
    </row>
    <row r="31607" spans="1:3" x14ac:dyDescent="0.25">
      <c r="A31607" s="17"/>
      <c r="B31607" s="17"/>
      <c r="C31607" s="17"/>
    </row>
    <row r="31608" spans="1:3" x14ac:dyDescent="0.25">
      <c r="A31608" s="17"/>
      <c r="B31608" s="17"/>
      <c r="C31608" s="17"/>
    </row>
    <row r="31609" spans="1:3" x14ac:dyDescent="0.25">
      <c r="A31609" s="17"/>
      <c r="B31609" s="17"/>
      <c r="C31609" s="17"/>
    </row>
    <row r="31610" spans="1:3" x14ac:dyDescent="0.25">
      <c r="A31610" s="17"/>
      <c r="B31610" s="17"/>
      <c r="C31610" s="17"/>
    </row>
    <row r="31611" spans="1:3" x14ac:dyDescent="0.25">
      <c r="A31611" s="17"/>
      <c r="B31611" s="17"/>
      <c r="C31611" s="17"/>
    </row>
    <row r="31612" spans="1:3" x14ac:dyDescent="0.25">
      <c r="A31612" s="17"/>
      <c r="B31612" s="17"/>
      <c r="C31612" s="17"/>
    </row>
    <row r="31613" spans="1:3" x14ac:dyDescent="0.25">
      <c r="A31613" s="17"/>
      <c r="B31613" s="17"/>
      <c r="C31613" s="17"/>
    </row>
    <row r="31614" spans="1:3" x14ac:dyDescent="0.25">
      <c r="A31614" s="17"/>
      <c r="B31614" s="17"/>
      <c r="C31614" s="17"/>
    </row>
    <row r="31615" spans="1:3" x14ac:dyDescent="0.25">
      <c r="A31615" s="17"/>
      <c r="B31615" s="17"/>
      <c r="C31615" s="17"/>
    </row>
    <row r="31616" spans="1:3" x14ac:dyDescent="0.25">
      <c r="A31616" s="17"/>
      <c r="B31616" s="17"/>
      <c r="C31616" s="17"/>
    </row>
    <row r="31617" spans="1:3" x14ac:dyDescent="0.25">
      <c r="A31617" s="17"/>
      <c r="B31617" s="17"/>
      <c r="C31617" s="17"/>
    </row>
    <row r="31618" spans="1:3" x14ac:dyDescent="0.25">
      <c r="A31618" s="17"/>
      <c r="B31618" s="17"/>
      <c r="C31618" s="17"/>
    </row>
    <row r="31619" spans="1:3" x14ac:dyDescent="0.25">
      <c r="A31619" s="17"/>
      <c r="B31619" s="17"/>
      <c r="C31619" s="17"/>
    </row>
    <row r="31620" spans="1:3" x14ac:dyDescent="0.25">
      <c r="A31620" s="17"/>
      <c r="B31620" s="17"/>
      <c r="C31620" s="17"/>
    </row>
    <row r="31621" spans="1:3" x14ac:dyDescent="0.25">
      <c r="A31621" s="17"/>
      <c r="B31621" s="17"/>
      <c r="C31621" s="17"/>
    </row>
    <row r="31622" spans="1:3" x14ac:dyDescent="0.25">
      <c r="A31622" s="17"/>
      <c r="B31622" s="17"/>
      <c r="C31622" s="17"/>
    </row>
    <row r="31623" spans="1:3" x14ac:dyDescent="0.25">
      <c r="A31623" s="17"/>
      <c r="B31623" s="17"/>
      <c r="C31623" s="17"/>
    </row>
    <row r="31624" spans="1:3" x14ac:dyDescent="0.25">
      <c r="A31624" s="17"/>
      <c r="B31624" s="17"/>
      <c r="C31624" s="17"/>
    </row>
    <row r="31625" spans="1:3" x14ac:dyDescent="0.25">
      <c r="A31625" s="17"/>
      <c r="B31625" s="17"/>
      <c r="C31625" s="17"/>
    </row>
    <row r="31626" spans="1:3" x14ac:dyDescent="0.25">
      <c r="A31626" s="17"/>
      <c r="B31626" s="17"/>
      <c r="C31626" s="17"/>
    </row>
    <row r="31627" spans="1:3" x14ac:dyDescent="0.25">
      <c r="A31627" s="17"/>
      <c r="B31627" s="17"/>
      <c r="C31627" s="17"/>
    </row>
    <row r="31628" spans="1:3" x14ac:dyDescent="0.25">
      <c r="A31628" s="17"/>
      <c r="B31628" s="17"/>
      <c r="C31628" s="17"/>
    </row>
    <row r="31629" spans="1:3" x14ac:dyDescent="0.25">
      <c r="A31629" s="17"/>
      <c r="B31629" s="17"/>
      <c r="C31629" s="17"/>
    </row>
    <row r="31630" spans="1:3" x14ac:dyDescent="0.25">
      <c r="A31630" s="17"/>
      <c r="B31630" s="17"/>
      <c r="C31630" s="17"/>
    </row>
    <row r="31631" spans="1:3" x14ac:dyDescent="0.25">
      <c r="A31631" s="17"/>
      <c r="B31631" s="17"/>
      <c r="C31631" s="17"/>
    </row>
    <row r="31632" spans="1:3" x14ac:dyDescent="0.25">
      <c r="A31632" s="17"/>
      <c r="B31632" s="17"/>
      <c r="C31632" s="17"/>
    </row>
    <row r="31633" spans="1:3" x14ac:dyDescent="0.25">
      <c r="A31633" s="17"/>
      <c r="B31633" s="17"/>
      <c r="C31633" s="17"/>
    </row>
    <row r="31634" spans="1:3" x14ac:dyDescent="0.25">
      <c r="A31634" s="17"/>
      <c r="B31634" s="17"/>
      <c r="C31634" s="17"/>
    </row>
    <row r="31635" spans="1:3" x14ac:dyDescent="0.25">
      <c r="A31635" s="17"/>
      <c r="B31635" s="17"/>
      <c r="C31635" s="17"/>
    </row>
    <row r="31636" spans="1:3" x14ac:dyDescent="0.25">
      <c r="A31636" s="17"/>
      <c r="B31636" s="17"/>
      <c r="C31636" s="17"/>
    </row>
    <row r="31637" spans="1:3" x14ac:dyDescent="0.25">
      <c r="A31637" s="17"/>
      <c r="B31637" s="17"/>
      <c r="C31637" s="17"/>
    </row>
    <row r="31638" spans="1:3" x14ac:dyDescent="0.25">
      <c r="A31638" s="17"/>
      <c r="B31638" s="17"/>
      <c r="C31638" s="17"/>
    </row>
    <row r="31639" spans="1:3" x14ac:dyDescent="0.25">
      <c r="A31639" s="17"/>
      <c r="B31639" s="17"/>
      <c r="C31639" s="17"/>
    </row>
    <row r="31640" spans="1:3" x14ac:dyDescent="0.25">
      <c r="A31640" s="17"/>
      <c r="B31640" s="17"/>
      <c r="C31640" s="17"/>
    </row>
    <row r="31641" spans="1:3" x14ac:dyDescent="0.25">
      <c r="A31641" s="17"/>
      <c r="B31641" s="17"/>
      <c r="C31641" s="17"/>
    </row>
    <row r="31642" spans="1:3" x14ac:dyDescent="0.25">
      <c r="A31642" s="17"/>
      <c r="B31642" s="17"/>
      <c r="C31642" s="17"/>
    </row>
    <row r="31643" spans="1:3" x14ac:dyDescent="0.25">
      <c r="A31643" s="17"/>
      <c r="B31643" s="17"/>
      <c r="C31643" s="17"/>
    </row>
    <row r="31644" spans="1:3" x14ac:dyDescent="0.25">
      <c r="A31644" s="17"/>
      <c r="B31644" s="17"/>
      <c r="C31644" s="17"/>
    </row>
    <row r="31645" spans="1:3" x14ac:dyDescent="0.25">
      <c r="A31645" s="17"/>
      <c r="B31645" s="17"/>
      <c r="C31645" s="17"/>
    </row>
    <row r="31646" spans="1:3" x14ac:dyDescent="0.25">
      <c r="A31646" s="17"/>
      <c r="B31646" s="17"/>
      <c r="C31646" s="17"/>
    </row>
    <row r="31647" spans="1:3" x14ac:dyDescent="0.25">
      <c r="A31647" s="17"/>
      <c r="B31647" s="17"/>
      <c r="C31647" s="17"/>
    </row>
    <row r="31648" spans="1:3" x14ac:dyDescent="0.25">
      <c r="A31648" s="17"/>
      <c r="B31648" s="17"/>
      <c r="C31648" s="17"/>
    </row>
    <row r="31649" spans="1:3" x14ac:dyDescent="0.25">
      <c r="A31649" s="17"/>
      <c r="B31649" s="17"/>
      <c r="C31649" s="17"/>
    </row>
    <row r="31650" spans="1:3" x14ac:dyDescent="0.25">
      <c r="A31650" s="17"/>
      <c r="B31650" s="17"/>
      <c r="C31650" s="17"/>
    </row>
    <row r="31651" spans="1:3" x14ac:dyDescent="0.25">
      <c r="A31651" s="17"/>
      <c r="B31651" s="17"/>
      <c r="C31651" s="17"/>
    </row>
    <row r="31652" spans="1:3" x14ac:dyDescent="0.25">
      <c r="A31652" s="17"/>
      <c r="B31652" s="17"/>
      <c r="C31652" s="17"/>
    </row>
    <row r="31653" spans="1:3" x14ac:dyDescent="0.25">
      <c r="A31653" s="17"/>
      <c r="B31653" s="17"/>
      <c r="C31653" s="17"/>
    </row>
    <row r="31654" spans="1:3" x14ac:dyDescent="0.25">
      <c r="A31654" s="17"/>
      <c r="B31654" s="17"/>
      <c r="C31654" s="17"/>
    </row>
    <row r="31655" spans="1:3" x14ac:dyDescent="0.25">
      <c r="A31655" s="17"/>
      <c r="B31655" s="17"/>
      <c r="C31655" s="17"/>
    </row>
    <row r="31656" spans="1:3" x14ac:dyDescent="0.25">
      <c r="A31656" s="17"/>
      <c r="B31656" s="17"/>
      <c r="C31656" s="17"/>
    </row>
    <row r="31657" spans="1:3" x14ac:dyDescent="0.25">
      <c r="A31657" s="17"/>
      <c r="B31657" s="17"/>
      <c r="C31657" s="17"/>
    </row>
    <row r="31658" spans="1:3" x14ac:dyDescent="0.25">
      <c r="A31658" s="17"/>
      <c r="B31658" s="17"/>
      <c r="C31658" s="17"/>
    </row>
    <row r="31659" spans="1:3" x14ac:dyDescent="0.25">
      <c r="A31659" s="17"/>
      <c r="B31659" s="17"/>
      <c r="C31659" s="17"/>
    </row>
    <row r="31660" spans="1:3" x14ac:dyDescent="0.25">
      <c r="A31660" s="17"/>
      <c r="B31660" s="17"/>
      <c r="C31660" s="17"/>
    </row>
    <row r="31661" spans="1:3" x14ac:dyDescent="0.25">
      <c r="A31661" s="17"/>
      <c r="B31661" s="17"/>
      <c r="C31661" s="17"/>
    </row>
    <row r="31662" spans="1:3" x14ac:dyDescent="0.25">
      <c r="A31662" s="17"/>
      <c r="B31662" s="17"/>
      <c r="C31662" s="17"/>
    </row>
    <row r="31663" spans="1:3" x14ac:dyDescent="0.25">
      <c r="A31663" s="17"/>
      <c r="B31663" s="17"/>
      <c r="C31663" s="17"/>
    </row>
    <row r="31664" spans="1:3" x14ac:dyDescent="0.25">
      <c r="A31664" s="17"/>
      <c r="B31664" s="17"/>
      <c r="C31664" s="17"/>
    </row>
    <row r="31665" spans="1:3" x14ac:dyDescent="0.25">
      <c r="A31665" s="17"/>
      <c r="B31665" s="17"/>
      <c r="C31665" s="17"/>
    </row>
    <row r="31666" spans="1:3" x14ac:dyDescent="0.25">
      <c r="A31666" s="17"/>
      <c r="B31666" s="17"/>
      <c r="C31666" s="17"/>
    </row>
    <row r="31667" spans="1:3" x14ac:dyDescent="0.25">
      <c r="A31667" s="17"/>
      <c r="B31667" s="17"/>
      <c r="C31667" s="17"/>
    </row>
    <row r="31668" spans="1:3" x14ac:dyDescent="0.25">
      <c r="A31668" s="17"/>
      <c r="B31668" s="17"/>
      <c r="C31668" s="17"/>
    </row>
    <row r="31669" spans="1:3" x14ac:dyDescent="0.25">
      <c r="A31669" s="17"/>
      <c r="B31669" s="17"/>
      <c r="C31669" s="17"/>
    </row>
    <row r="31670" spans="1:3" x14ac:dyDescent="0.25">
      <c r="A31670" s="17"/>
      <c r="B31670" s="17"/>
      <c r="C31670" s="17"/>
    </row>
    <row r="31671" spans="1:3" x14ac:dyDescent="0.25">
      <c r="A31671" s="17"/>
      <c r="B31671" s="17"/>
      <c r="C31671" s="17"/>
    </row>
    <row r="31672" spans="1:3" x14ac:dyDescent="0.25">
      <c r="A31672" s="17"/>
      <c r="B31672" s="17"/>
      <c r="C31672" s="17"/>
    </row>
    <row r="31673" spans="1:3" x14ac:dyDescent="0.25">
      <c r="A31673" s="17"/>
      <c r="B31673" s="17"/>
      <c r="C31673" s="17"/>
    </row>
    <row r="31674" spans="1:3" x14ac:dyDescent="0.25">
      <c r="A31674" s="17"/>
      <c r="B31674" s="17"/>
      <c r="C31674" s="17"/>
    </row>
    <row r="31675" spans="1:3" x14ac:dyDescent="0.25">
      <c r="A31675" s="17"/>
      <c r="B31675" s="17"/>
      <c r="C31675" s="17"/>
    </row>
    <row r="31676" spans="1:3" x14ac:dyDescent="0.25">
      <c r="A31676" s="17"/>
      <c r="B31676" s="17"/>
      <c r="C31676" s="17"/>
    </row>
    <row r="31677" spans="1:3" x14ac:dyDescent="0.25">
      <c r="A31677" s="17"/>
      <c r="B31677" s="17"/>
      <c r="C31677" s="17"/>
    </row>
    <row r="31678" spans="1:3" x14ac:dyDescent="0.25">
      <c r="A31678" s="17"/>
      <c r="B31678" s="17"/>
      <c r="C31678" s="17"/>
    </row>
    <row r="31679" spans="1:3" x14ac:dyDescent="0.25">
      <c r="A31679" s="17"/>
      <c r="B31679" s="17"/>
      <c r="C31679" s="17"/>
    </row>
    <row r="31680" spans="1:3" x14ac:dyDescent="0.25">
      <c r="A31680" s="17"/>
      <c r="B31680" s="17"/>
      <c r="C31680" s="17"/>
    </row>
    <row r="31681" spans="1:3" x14ac:dyDescent="0.25">
      <c r="A31681" s="17"/>
      <c r="B31681" s="17"/>
      <c r="C31681" s="17"/>
    </row>
    <row r="31682" spans="1:3" x14ac:dyDescent="0.25">
      <c r="A31682" s="17"/>
      <c r="B31682" s="17"/>
      <c r="C31682" s="17"/>
    </row>
    <row r="31683" spans="1:3" x14ac:dyDescent="0.25">
      <c r="A31683" s="17"/>
      <c r="B31683" s="17"/>
      <c r="C31683" s="17"/>
    </row>
    <row r="31684" spans="1:3" x14ac:dyDescent="0.25">
      <c r="A31684" s="17"/>
      <c r="B31684" s="17"/>
      <c r="C31684" s="17"/>
    </row>
    <row r="31685" spans="1:3" x14ac:dyDescent="0.25">
      <c r="A31685" s="17"/>
      <c r="B31685" s="17"/>
      <c r="C31685" s="17"/>
    </row>
    <row r="31686" spans="1:3" x14ac:dyDescent="0.25">
      <c r="A31686" s="17"/>
      <c r="B31686" s="17"/>
      <c r="C31686" s="17"/>
    </row>
    <row r="31687" spans="1:3" x14ac:dyDescent="0.25">
      <c r="A31687" s="17"/>
      <c r="B31687" s="17"/>
      <c r="C31687" s="17"/>
    </row>
    <row r="31688" spans="1:3" x14ac:dyDescent="0.25">
      <c r="A31688" s="17"/>
      <c r="B31688" s="17"/>
      <c r="C31688" s="17"/>
    </row>
    <row r="31689" spans="1:3" x14ac:dyDescent="0.25">
      <c r="A31689" s="17"/>
      <c r="B31689" s="17"/>
      <c r="C31689" s="17"/>
    </row>
    <row r="31690" spans="1:3" x14ac:dyDescent="0.25">
      <c r="A31690" s="17"/>
      <c r="B31690" s="17"/>
      <c r="C31690" s="17"/>
    </row>
    <row r="31691" spans="1:3" x14ac:dyDescent="0.25">
      <c r="A31691" s="17"/>
      <c r="B31691" s="17"/>
      <c r="C31691" s="17"/>
    </row>
    <row r="31692" spans="1:3" x14ac:dyDescent="0.25">
      <c r="A31692" s="17"/>
      <c r="B31692" s="17"/>
      <c r="C31692" s="17"/>
    </row>
    <row r="31693" spans="1:3" x14ac:dyDescent="0.25">
      <c r="A31693" s="17"/>
      <c r="B31693" s="17"/>
      <c r="C31693" s="17"/>
    </row>
    <row r="31694" spans="1:3" x14ac:dyDescent="0.25">
      <c r="A31694" s="17"/>
      <c r="B31694" s="17"/>
      <c r="C31694" s="17"/>
    </row>
    <row r="31695" spans="1:3" x14ac:dyDescent="0.25">
      <c r="A31695" s="17"/>
      <c r="B31695" s="17"/>
      <c r="C31695" s="17"/>
    </row>
    <row r="31696" spans="1:3" x14ac:dyDescent="0.25">
      <c r="A31696" s="17"/>
      <c r="B31696" s="17"/>
      <c r="C31696" s="17"/>
    </row>
    <row r="31697" spans="1:3" x14ac:dyDescent="0.25">
      <c r="A31697" s="17"/>
      <c r="B31697" s="17"/>
      <c r="C31697" s="17"/>
    </row>
    <row r="31698" spans="1:3" x14ac:dyDescent="0.25">
      <c r="A31698" s="17"/>
      <c r="B31698" s="17"/>
      <c r="C31698" s="17"/>
    </row>
    <row r="31699" spans="1:3" x14ac:dyDescent="0.25">
      <c r="A31699" s="17"/>
      <c r="B31699" s="17"/>
      <c r="C31699" s="17"/>
    </row>
    <row r="31700" spans="1:3" x14ac:dyDescent="0.25">
      <c r="A31700" s="17"/>
      <c r="B31700" s="17"/>
      <c r="C31700" s="17"/>
    </row>
    <row r="31701" spans="1:3" x14ac:dyDescent="0.25">
      <c r="A31701" s="17"/>
      <c r="B31701" s="17"/>
      <c r="C31701" s="17"/>
    </row>
    <row r="31702" spans="1:3" x14ac:dyDescent="0.25">
      <c r="A31702" s="17"/>
      <c r="B31702" s="17"/>
      <c r="C31702" s="17"/>
    </row>
    <row r="31703" spans="1:3" x14ac:dyDescent="0.25">
      <c r="A31703" s="17"/>
      <c r="B31703" s="17"/>
      <c r="C31703" s="17"/>
    </row>
    <row r="31704" spans="1:3" x14ac:dyDescent="0.25">
      <c r="A31704" s="17"/>
      <c r="B31704" s="17"/>
      <c r="C31704" s="17"/>
    </row>
    <row r="31705" spans="1:3" x14ac:dyDescent="0.25">
      <c r="A31705" s="17"/>
      <c r="B31705" s="17"/>
      <c r="C31705" s="17"/>
    </row>
    <row r="31706" spans="1:3" x14ac:dyDescent="0.25">
      <c r="A31706" s="17"/>
      <c r="B31706" s="17"/>
      <c r="C31706" s="17"/>
    </row>
    <row r="31707" spans="1:3" x14ac:dyDescent="0.25">
      <c r="A31707" s="17"/>
      <c r="B31707" s="17"/>
      <c r="C31707" s="17"/>
    </row>
    <row r="31708" spans="1:3" x14ac:dyDescent="0.25">
      <c r="A31708" s="17"/>
      <c r="B31708" s="17"/>
      <c r="C31708" s="17"/>
    </row>
    <row r="31709" spans="1:3" x14ac:dyDescent="0.25">
      <c r="A31709" s="17"/>
      <c r="B31709" s="17"/>
      <c r="C31709" s="17"/>
    </row>
    <row r="31710" spans="1:3" x14ac:dyDescent="0.25">
      <c r="A31710" s="17"/>
      <c r="B31710" s="17"/>
      <c r="C31710" s="17"/>
    </row>
    <row r="31711" spans="1:3" x14ac:dyDescent="0.25">
      <c r="A31711" s="17"/>
      <c r="B31711" s="17"/>
      <c r="C31711" s="17"/>
    </row>
    <row r="31712" spans="1:3" x14ac:dyDescent="0.25">
      <c r="A31712" s="17"/>
      <c r="B31712" s="17"/>
      <c r="C31712" s="17"/>
    </row>
    <row r="31713" spans="1:3" x14ac:dyDescent="0.25">
      <c r="A31713" s="17"/>
      <c r="B31713" s="17"/>
      <c r="C31713" s="17"/>
    </row>
    <row r="31714" spans="1:3" x14ac:dyDescent="0.25">
      <c r="A31714" s="17"/>
      <c r="B31714" s="17"/>
      <c r="C31714" s="17"/>
    </row>
    <row r="31715" spans="1:3" x14ac:dyDescent="0.25">
      <c r="A31715" s="17"/>
      <c r="B31715" s="17"/>
      <c r="C31715" s="17"/>
    </row>
    <row r="31716" spans="1:3" x14ac:dyDescent="0.25">
      <c r="A31716" s="17"/>
      <c r="B31716" s="17"/>
      <c r="C31716" s="17"/>
    </row>
    <row r="31717" spans="1:3" x14ac:dyDescent="0.25">
      <c r="A31717" s="17"/>
      <c r="B31717" s="17"/>
      <c r="C31717" s="17"/>
    </row>
    <row r="31718" spans="1:3" x14ac:dyDescent="0.25">
      <c r="A31718" s="17"/>
      <c r="B31718" s="17"/>
      <c r="C31718" s="17"/>
    </row>
    <row r="31719" spans="1:3" x14ac:dyDescent="0.25">
      <c r="A31719" s="17"/>
      <c r="B31719" s="17"/>
      <c r="C31719" s="17"/>
    </row>
    <row r="31720" spans="1:3" x14ac:dyDescent="0.25">
      <c r="A31720" s="17"/>
      <c r="B31720" s="17"/>
      <c r="C31720" s="17"/>
    </row>
    <row r="31721" spans="1:3" x14ac:dyDescent="0.25">
      <c r="A31721" s="17"/>
      <c r="B31721" s="17"/>
      <c r="C31721" s="17"/>
    </row>
    <row r="31722" spans="1:3" x14ac:dyDescent="0.25">
      <c r="A31722" s="17"/>
      <c r="B31722" s="17"/>
      <c r="C31722" s="17"/>
    </row>
    <row r="31723" spans="1:3" x14ac:dyDescent="0.25">
      <c r="A31723" s="17"/>
      <c r="B31723" s="17"/>
      <c r="C31723" s="17"/>
    </row>
    <row r="31724" spans="1:3" x14ac:dyDescent="0.25">
      <c r="A31724" s="17"/>
      <c r="B31724" s="17"/>
      <c r="C31724" s="17"/>
    </row>
    <row r="31725" spans="1:3" x14ac:dyDescent="0.25">
      <c r="A31725" s="17"/>
      <c r="B31725" s="17"/>
      <c r="C31725" s="17"/>
    </row>
    <row r="31726" spans="1:3" x14ac:dyDescent="0.25">
      <c r="A31726" s="17"/>
      <c r="B31726" s="17"/>
      <c r="C31726" s="17"/>
    </row>
    <row r="31727" spans="1:3" x14ac:dyDescent="0.25">
      <c r="A31727" s="17"/>
      <c r="B31727" s="17"/>
      <c r="C31727" s="17"/>
    </row>
    <row r="31728" spans="1:3" x14ac:dyDescent="0.25">
      <c r="A31728" s="17"/>
      <c r="B31728" s="17"/>
      <c r="C31728" s="17"/>
    </row>
    <row r="31729" spans="1:3" x14ac:dyDescent="0.25">
      <c r="A31729" s="17"/>
      <c r="B31729" s="17"/>
      <c r="C31729" s="17"/>
    </row>
    <row r="31730" spans="1:3" x14ac:dyDescent="0.25">
      <c r="A31730" s="17"/>
      <c r="B31730" s="17"/>
      <c r="C31730" s="17"/>
    </row>
    <row r="31731" spans="1:3" x14ac:dyDescent="0.25">
      <c r="A31731" s="17"/>
      <c r="B31731" s="17"/>
      <c r="C31731" s="17"/>
    </row>
    <row r="31732" spans="1:3" x14ac:dyDescent="0.25">
      <c r="A31732" s="17"/>
      <c r="B31732" s="17"/>
      <c r="C31732" s="17"/>
    </row>
    <row r="31733" spans="1:3" x14ac:dyDescent="0.25">
      <c r="A31733" s="17"/>
      <c r="B31733" s="17"/>
      <c r="C31733" s="17"/>
    </row>
    <row r="31734" spans="1:3" x14ac:dyDescent="0.25">
      <c r="A31734" s="17"/>
      <c r="B31734" s="17"/>
      <c r="C31734" s="17"/>
    </row>
    <row r="31735" spans="1:3" x14ac:dyDescent="0.25">
      <c r="A31735" s="17"/>
      <c r="B31735" s="17"/>
      <c r="C31735" s="17"/>
    </row>
    <row r="31736" spans="1:3" x14ac:dyDescent="0.25">
      <c r="A31736" s="17"/>
      <c r="B31736" s="17"/>
      <c r="C31736" s="17"/>
    </row>
    <row r="31737" spans="1:3" x14ac:dyDescent="0.25">
      <c r="A31737" s="17"/>
      <c r="B31737" s="17"/>
      <c r="C31737" s="17"/>
    </row>
    <row r="31738" spans="1:3" x14ac:dyDescent="0.25">
      <c r="A31738" s="17"/>
      <c r="B31738" s="17"/>
      <c r="C31738" s="17"/>
    </row>
    <row r="31739" spans="1:3" x14ac:dyDescent="0.25">
      <c r="A31739" s="17"/>
      <c r="B31739" s="17"/>
      <c r="C31739" s="17"/>
    </row>
    <row r="31740" spans="1:3" x14ac:dyDescent="0.25">
      <c r="A31740" s="17"/>
      <c r="B31740" s="17"/>
      <c r="C31740" s="17"/>
    </row>
    <row r="31741" spans="1:3" x14ac:dyDescent="0.25">
      <c r="A31741" s="17"/>
      <c r="B31741" s="17"/>
      <c r="C31741" s="17"/>
    </row>
    <row r="31742" spans="1:3" x14ac:dyDescent="0.25">
      <c r="A31742" s="17"/>
      <c r="B31742" s="17"/>
      <c r="C31742" s="17"/>
    </row>
    <row r="31743" spans="1:3" x14ac:dyDescent="0.25">
      <c r="A31743" s="17"/>
      <c r="B31743" s="17"/>
      <c r="C31743" s="17"/>
    </row>
    <row r="31744" spans="1:3" x14ac:dyDescent="0.25">
      <c r="A31744" s="17"/>
      <c r="B31744" s="17"/>
      <c r="C31744" s="17"/>
    </row>
    <row r="31745" spans="1:3" x14ac:dyDescent="0.25">
      <c r="A31745" s="17"/>
      <c r="B31745" s="17"/>
      <c r="C31745" s="17"/>
    </row>
    <row r="31746" spans="1:3" x14ac:dyDescent="0.25">
      <c r="A31746" s="17"/>
      <c r="B31746" s="17"/>
      <c r="C31746" s="17"/>
    </row>
    <row r="31747" spans="1:3" x14ac:dyDescent="0.25">
      <c r="A31747" s="17"/>
      <c r="B31747" s="17"/>
      <c r="C31747" s="17"/>
    </row>
    <row r="31748" spans="1:3" x14ac:dyDescent="0.25">
      <c r="A31748" s="17"/>
      <c r="B31748" s="17"/>
      <c r="C31748" s="17"/>
    </row>
    <row r="31749" spans="1:3" x14ac:dyDescent="0.25">
      <c r="A31749" s="17"/>
      <c r="B31749" s="17"/>
      <c r="C31749" s="17"/>
    </row>
    <row r="31750" spans="1:3" x14ac:dyDescent="0.25">
      <c r="A31750" s="17"/>
      <c r="B31750" s="17"/>
      <c r="C31750" s="17"/>
    </row>
    <row r="31751" spans="1:3" x14ac:dyDescent="0.25">
      <c r="A31751" s="17"/>
      <c r="B31751" s="17"/>
      <c r="C31751" s="17"/>
    </row>
    <row r="31752" spans="1:3" x14ac:dyDescent="0.25">
      <c r="A31752" s="17"/>
      <c r="B31752" s="17"/>
      <c r="C31752" s="17"/>
    </row>
    <row r="31753" spans="1:3" x14ac:dyDescent="0.25">
      <c r="A31753" s="17"/>
      <c r="B31753" s="17"/>
      <c r="C31753" s="17"/>
    </row>
    <row r="31754" spans="1:3" x14ac:dyDescent="0.25">
      <c r="A31754" s="17"/>
      <c r="B31754" s="17"/>
      <c r="C31754" s="17"/>
    </row>
    <row r="31755" spans="1:3" x14ac:dyDescent="0.25">
      <c r="A31755" s="17"/>
      <c r="B31755" s="17"/>
      <c r="C31755" s="17"/>
    </row>
    <row r="31756" spans="1:3" x14ac:dyDescent="0.25">
      <c r="A31756" s="17"/>
      <c r="B31756" s="17"/>
      <c r="C31756" s="17"/>
    </row>
    <row r="31757" spans="1:3" x14ac:dyDescent="0.25">
      <c r="A31757" s="17"/>
      <c r="B31757" s="17"/>
      <c r="C31757" s="17"/>
    </row>
    <row r="31758" spans="1:3" x14ac:dyDescent="0.25">
      <c r="A31758" s="17"/>
      <c r="B31758" s="17"/>
      <c r="C31758" s="17"/>
    </row>
    <row r="31759" spans="1:3" x14ac:dyDescent="0.25">
      <c r="A31759" s="17"/>
      <c r="B31759" s="17"/>
      <c r="C31759" s="17"/>
    </row>
    <row r="31760" spans="1:3" x14ac:dyDescent="0.25">
      <c r="A31760" s="17"/>
      <c r="B31760" s="17"/>
      <c r="C31760" s="17"/>
    </row>
    <row r="31761" spans="1:3" x14ac:dyDescent="0.25">
      <c r="A31761" s="17"/>
      <c r="B31761" s="17"/>
      <c r="C31761" s="17"/>
    </row>
    <row r="31762" spans="1:3" x14ac:dyDescent="0.25">
      <c r="A31762" s="17"/>
      <c r="B31762" s="17"/>
      <c r="C31762" s="17"/>
    </row>
    <row r="31763" spans="1:3" x14ac:dyDescent="0.25">
      <c r="A31763" s="17"/>
      <c r="B31763" s="17"/>
      <c r="C31763" s="17"/>
    </row>
    <row r="31764" spans="1:3" x14ac:dyDescent="0.25">
      <c r="A31764" s="17"/>
      <c r="B31764" s="17"/>
      <c r="C31764" s="17"/>
    </row>
    <row r="31765" spans="1:3" x14ac:dyDescent="0.25">
      <c r="A31765" s="17"/>
      <c r="B31765" s="17"/>
      <c r="C31765" s="17"/>
    </row>
    <row r="31766" spans="1:3" x14ac:dyDescent="0.25">
      <c r="A31766" s="17"/>
      <c r="B31766" s="17"/>
      <c r="C31766" s="17"/>
    </row>
    <row r="31767" spans="1:3" x14ac:dyDescent="0.25">
      <c r="A31767" s="17"/>
      <c r="B31767" s="17"/>
      <c r="C31767" s="17"/>
    </row>
    <row r="31768" spans="1:3" x14ac:dyDescent="0.25">
      <c r="A31768" s="17"/>
      <c r="B31768" s="17"/>
      <c r="C31768" s="17"/>
    </row>
    <row r="31769" spans="1:3" x14ac:dyDescent="0.25">
      <c r="A31769" s="17"/>
      <c r="B31769" s="17"/>
      <c r="C31769" s="17"/>
    </row>
    <row r="31770" spans="1:3" x14ac:dyDescent="0.25">
      <c r="A31770" s="17"/>
      <c r="B31770" s="17"/>
      <c r="C31770" s="17"/>
    </row>
    <row r="31771" spans="1:3" x14ac:dyDescent="0.25">
      <c r="A31771" s="17"/>
      <c r="B31771" s="17"/>
      <c r="C31771" s="17"/>
    </row>
    <row r="31772" spans="1:3" x14ac:dyDescent="0.25">
      <c r="A31772" s="17"/>
      <c r="B31772" s="17"/>
      <c r="C31772" s="17"/>
    </row>
    <row r="31773" spans="1:3" x14ac:dyDescent="0.25">
      <c r="A31773" s="17"/>
      <c r="B31773" s="17"/>
      <c r="C31773" s="17"/>
    </row>
    <row r="31774" spans="1:3" x14ac:dyDescent="0.25">
      <c r="A31774" s="17"/>
      <c r="B31774" s="17"/>
      <c r="C31774" s="17"/>
    </row>
    <row r="31775" spans="1:3" x14ac:dyDescent="0.25">
      <c r="A31775" s="17"/>
      <c r="B31775" s="17"/>
      <c r="C31775" s="17"/>
    </row>
    <row r="31776" spans="1:3" x14ac:dyDescent="0.25">
      <c r="A31776" s="17"/>
      <c r="B31776" s="17"/>
      <c r="C31776" s="17"/>
    </row>
    <row r="31777" spans="1:3" x14ac:dyDescent="0.25">
      <c r="A31777" s="17"/>
      <c r="B31777" s="17"/>
      <c r="C31777" s="17"/>
    </row>
    <row r="31778" spans="1:3" x14ac:dyDescent="0.25">
      <c r="A31778" s="17"/>
      <c r="B31778" s="17"/>
      <c r="C31778" s="17"/>
    </row>
    <row r="31779" spans="1:3" x14ac:dyDescent="0.25">
      <c r="A31779" s="17"/>
      <c r="B31779" s="17"/>
      <c r="C31779" s="17"/>
    </row>
    <row r="31780" spans="1:3" x14ac:dyDescent="0.25">
      <c r="A31780" s="17"/>
      <c r="B31780" s="17"/>
      <c r="C31780" s="17"/>
    </row>
    <row r="31781" spans="1:3" x14ac:dyDescent="0.25">
      <c r="A31781" s="17"/>
      <c r="B31781" s="17"/>
      <c r="C31781" s="17"/>
    </row>
    <row r="31782" spans="1:3" x14ac:dyDescent="0.25">
      <c r="A31782" s="17"/>
      <c r="B31782" s="17"/>
      <c r="C31782" s="17"/>
    </row>
    <row r="31783" spans="1:3" x14ac:dyDescent="0.25">
      <c r="A31783" s="17"/>
      <c r="B31783" s="17"/>
      <c r="C31783" s="17"/>
    </row>
    <row r="31784" spans="1:3" x14ac:dyDescent="0.25">
      <c r="A31784" s="17"/>
      <c r="B31784" s="17"/>
      <c r="C31784" s="17"/>
    </row>
    <row r="31785" spans="1:3" x14ac:dyDescent="0.25">
      <c r="A31785" s="17"/>
      <c r="B31785" s="17"/>
      <c r="C31785" s="17"/>
    </row>
    <row r="31786" spans="1:3" x14ac:dyDescent="0.25">
      <c r="A31786" s="17"/>
      <c r="B31786" s="17"/>
      <c r="C31786" s="17"/>
    </row>
    <row r="31787" spans="1:3" x14ac:dyDescent="0.25">
      <c r="A31787" s="17"/>
      <c r="B31787" s="17"/>
      <c r="C31787" s="17"/>
    </row>
    <row r="31788" spans="1:3" x14ac:dyDescent="0.25">
      <c r="A31788" s="17"/>
      <c r="B31788" s="17"/>
      <c r="C31788" s="17"/>
    </row>
    <row r="31789" spans="1:3" x14ac:dyDescent="0.25">
      <c r="A31789" s="17"/>
      <c r="B31789" s="17"/>
      <c r="C31789" s="17"/>
    </row>
    <row r="31790" spans="1:3" x14ac:dyDescent="0.25">
      <c r="A31790" s="17"/>
      <c r="B31790" s="17"/>
      <c r="C31790" s="17"/>
    </row>
    <row r="31791" spans="1:3" x14ac:dyDescent="0.25">
      <c r="A31791" s="17"/>
      <c r="B31791" s="17"/>
      <c r="C31791" s="17"/>
    </row>
    <row r="31792" spans="1:3" x14ac:dyDescent="0.25">
      <c r="A31792" s="17"/>
      <c r="B31792" s="17"/>
      <c r="C31792" s="17"/>
    </row>
    <row r="31793" spans="1:3" x14ac:dyDescent="0.25">
      <c r="A31793" s="17"/>
      <c r="B31793" s="17"/>
      <c r="C31793" s="17"/>
    </row>
    <row r="31794" spans="1:3" x14ac:dyDescent="0.25">
      <c r="A31794" s="17"/>
      <c r="B31794" s="17"/>
      <c r="C31794" s="17"/>
    </row>
    <row r="31795" spans="1:3" x14ac:dyDescent="0.25">
      <c r="A31795" s="17"/>
      <c r="B31795" s="17"/>
      <c r="C31795" s="17"/>
    </row>
    <row r="31796" spans="1:3" x14ac:dyDescent="0.25">
      <c r="A31796" s="17"/>
      <c r="B31796" s="17"/>
      <c r="C31796" s="17"/>
    </row>
    <row r="31797" spans="1:3" x14ac:dyDescent="0.25">
      <c r="A31797" s="17"/>
      <c r="B31797" s="17"/>
      <c r="C31797" s="17"/>
    </row>
    <row r="31798" spans="1:3" x14ac:dyDescent="0.25">
      <c r="A31798" s="17"/>
      <c r="B31798" s="17"/>
      <c r="C31798" s="17"/>
    </row>
    <row r="31799" spans="1:3" x14ac:dyDescent="0.25">
      <c r="A31799" s="17"/>
      <c r="B31799" s="17"/>
      <c r="C31799" s="17"/>
    </row>
    <row r="31800" spans="1:3" x14ac:dyDescent="0.25">
      <c r="A31800" s="17"/>
      <c r="B31800" s="17"/>
      <c r="C31800" s="17"/>
    </row>
    <row r="31801" spans="1:3" x14ac:dyDescent="0.25">
      <c r="A31801" s="17"/>
      <c r="B31801" s="17"/>
      <c r="C31801" s="17"/>
    </row>
    <row r="31802" spans="1:3" x14ac:dyDescent="0.25">
      <c r="A31802" s="17"/>
      <c r="B31802" s="17"/>
      <c r="C31802" s="17"/>
    </row>
    <row r="31803" spans="1:3" x14ac:dyDescent="0.25">
      <c r="A31803" s="17"/>
      <c r="B31803" s="17"/>
      <c r="C31803" s="17"/>
    </row>
    <row r="31804" spans="1:3" x14ac:dyDescent="0.25">
      <c r="A31804" s="17"/>
      <c r="B31804" s="17"/>
      <c r="C31804" s="17"/>
    </row>
    <row r="31805" spans="1:3" x14ac:dyDescent="0.25">
      <c r="A31805" s="17"/>
      <c r="B31805" s="17"/>
      <c r="C31805" s="17"/>
    </row>
    <row r="31806" spans="1:3" x14ac:dyDescent="0.25">
      <c r="A31806" s="17"/>
      <c r="B31806" s="17"/>
      <c r="C31806" s="17"/>
    </row>
    <row r="31807" spans="1:3" x14ac:dyDescent="0.25">
      <c r="A31807" s="17"/>
      <c r="B31807" s="17"/>
      <c r="C31807" s="17"/>
    </row>
    <row r="31808" spans="1:3" x14ac:dyDescent="0.25">
      <c r="A31808" s="17"/>
      <c r="B31808" s="17"/>
      <c r="C31808" s="17"/>
    </row>
    <row r="31809" spans="1:3" x14ac:dyDescent="0.25">
      <c r="A31809" s="17"/>
      <c r="B31809" s="17"/>
      <c r="C31809" s="17"/>
    </row>
    <row r="31810" spans="1:3" x14ac:dyDescent="0.25">
      <c r="A31810" s="17"/>
      <c r="B31810" s="17"/>
      <c r="C31810" s="17"/>
    </row>
    <row r="31811" spans="1:3" x14ac:dyDescent="0.25">
      <c r="A31811" s="17"/>
      <c r="B31811" s="17"/>
      <c r="C31811" s="17"/>
    </row>
    <row r="31812" spans="1:3" x14ac:dyDescent="0.25">
      <c r="A31812" s="17"/>
      <c r="B31812" s="17"/>
      <c r="C31812" s="17"/>
    </row>
    <row r="31813" spans="1:3" x14ac:dyDescent="0.25">
      <c r="A31813" s="17"/>
      <c r="B31813" s="17"/>
      <c r="C31813" s="17"/>
    </row>
    <row r="31814" spans="1:3" x14ac:dyDescent="0.25">
      <c r="A31814" s="17"/>
      <c r="B31814" s="17"/>
      <c r="C31814" s="17"/>
    </row>
    <row r="31815" spans="1:3" x14ac:dyDescent="0.25">
      <c r="A31815" s="17"/>
      <c r="B31815" s="17"/>
      <c r="C31815" s="17"/>
    </row>
    <row r="31816" spans="1:3" x14ac:dyDescent="0.25">
      <c r="A31816" s="17"/>
      <c r="B31816" s="17"/>
      <c r="C31816" s="17"/>
    </row>
    <row r="31817" spans="1:3" x14ac:dyDescent="0.25">
      <c r="A31817" s="17"/>
      <c r="B31817" s="17"/>
      <c r="C31817" s="17"/>
    </row>
    <row r="31818" spans="1:3" x14ac:dyDescent="0.25">
      <c r="A31818" s="17"/>
      <c r="B31818" s="17"/>
      <c r="C31818" s="17"/>
    </row>
    <row r="31819" spans="1:3" x14ac:dyDescent="0.25">
      <c r="A31819" s="17"/>
      <c r="B31819" s="17"/>
      <c r="C31819" s="17"/>
    </row>
    <row r="31820" spans="1:3" x14ac:dyDescent="0.25">
      <c r="A31820" s="17"/>
      <c r="B31820" s="17"/>
      <c r="C31820" s="17"/>
    </row>
    <row r="31821" spans="1:3" x14ac:dyDescent="0.25">
      <c r="A31821" s="17"/>
      <c r="B31821" s="17"/>
      <c r="C31821" s="17"/>
    </row>
    <row r="31822" spans="1:3" x14ac:dyDescent="0.25">
      <c r="A31822" s="17"/>
      <c r="B31822" s="17"/>
      <c r="C31822" s="17"/>
    </row>
    <row r="31823" spans="1:3" x14ac:dyDescent="0.25">
      <c r="A31823" s="17"/>
      <c r="B31823" s="17"/>
      <c r="C31823" s="17"/>
    </row>
    <row r="31824" spans="1:3" x14ac:dyDescent="0.25">
      <c r="A31824" s="17"/>
      <c r="B31824" s="17"/>
      <c r="C31824" s="17"/>
    </row>
    <row r="31825" spans="1:3" x14ac:dyDescent="0.25">
      <c r="A31825" s="17"/>
      <c r="B31825" s="17"/>
      <c r="C31825" s="17"/>
    </row>
    <row r="31826" spans="1:3" x14ac:dyDescent="0.25">
      <c r="A31826" s="17"/>
      <c r="B31826" s="17"/>
      <c r="C31826" s="17"/>
    </row>
    <row r="31827" spans="1:3" x14ac:dyDescent="0.25">
      <c r="A31827" s="17"/>
      <c r="B31827" s="17"/>
      <c r="C31827" s="17"/>
    </row>
    <row r="31828" spans="1:3" x14ac:dyDescent="0.25">
      <c r="A31828" s="17"/>
      <c r="B31828" s="17"/>
      <c r="C31828" s="17"/>
    </row>
    <row r="31829" spans="1:3" x14ac:dyDescent="0.25">
      <c r="A31829" s="17"/>
      <c r="B31829" s="17"/>
      <c r="C31829" s="17"/>
    </row>
    <row r="31830" spans="1:3" x14ac:dyDescent="0.25">
      <c r="A31830" s="17"/>
      <c r="B31830" s="17"/>
      <c r="C31830" s="17"/>
    </row>
    <row r="31831" spans="1:3" x14ac:dyDescent="0.25">
      <c r="A31831" s="17"/>
      <c r="B31831" s="17"/>
      <c r="C31831" s="17"/>
    </row>
    <row r="31832" spans="1:3" x14ac:dyDescent="0.25">
      <c r="A31832" s="17"/>
      <c r="B31832" s="17"/>
      <c r="C31832" s="17"/>
    </row>
    <row r="31833" spans="1:3" x14ac:dyDescent="0.25">
      <c r="A31833" s="17"/>
      <c r="B31833" s="17"/>
      <c r="C31833" s="17"/>
    </row>
    <row r="31834" spans="1:3" x14ac:dyDescent="0.25">
      <c r="A31834" s="17"/>
      <c r="B31834" s="17"/>
      <c r="C31834" s="17"/>
    </row>
    <row r="31835" spans="1:3" x14ac:dyDescent="0.25">
      <c r="A31835" s="17"/>
      <c r="B31835" s="17"/>
      <c r="C31835" s="17"/>
    </row>
    <row r="31836" spans="1:3" x14ac:dyDescent="0.25">
      <c r="A31836" s="17"/>
      <c r="B31836" s="17"/>
      <c r="C31836" s="17"/>
    </row>
    <row r="31837" spans="1:3" x14ac:dyDescent="0.25">
      <c r="A31837" s="17"/>
      <c r="B31837" s="17"/>
      <c r="C31837" s="17"/>
    </row>
    <row r="31838" spans="1:3" x14ac:dyDescent="0.25">
      <c r="A31838" s="17"/>
      <c r="B31838" s="17"/>
      <c r="C31838" s="17"/>
    </row>
    <row r="31839" spans="1:3" x14ac:dyDescent="0.25">
      <c r="A31839" s="17"/>
      <c r="B31839" s="17"/>
      <c r="C31839" s="17"/>
    </row>
    <row r="31840" spans="1:3" x14ac:dyDescent="0.25">
      <c r="A31840" s="17"/>
      <c r="B31840" s="17"/>
      <c r="C31840" s="17"/>
    </row>
    <row r="31841" spans="1:3" x14ac:dyDescent="0.25">
      <c r="A31841" s="17"/>
      <c r="B31841" s="17"/>
      <c r="C31841" s="17"/>
    </row>
    <row r="31842" spans="1:3" x14ac:dyDescent="0.25">
      <c r="A31842" s="17"/>
      <c r="B31842" s="17"/>
      <c r="C31842" s="17"/>
    </row>
    <row r="31843" spans="1:3" x14ac:dyDescent="0.25">
      <c r="A31843" s="17"/>
      <c r="B31843" s="17"/>
      <c r="C31843" s="17"/>
    </row>
    <row r="31844" spans="1:3" x14ac:dyDescent="0.25">
      <c r="A31844" s="17"/>
      <c r="B31844" s="17"/>
      <c r="C31844" s="17"/>
    </row>
    <row r="31845" spans="1:3" x14ac:dyDescent="0.25">
      <c r="A31845" s="17"/>
      <c r="B31845" s="17"/>
      <c r="C31845" s="17"/>
    </row>
    <row r="31846" spans="1:3" x14ac:dyDescent="0.25">
      <c r="A31846" s="17"/>
      <c r="B31846" s="17"/>
      <c r="C31846" s="17"/>
    </row>
    <row r="31847" spans="1:3" x14ac:dyDescent="0.25">
      <c r="A31847" s="17"/>
      <c r="B31847" s="17"/>
      <c r="C31847" s="17"/>
    </row>
    <row r="31848" spans="1:3" x14ac:dyDescent="0.25">
      <c r="A31848" s="17"/>
      <c r="B31848" s="17"/>
      <c r="C31848" s="17"/>
    </row>
    <row r="31849" spans="1:3" x14ac:dyDescent="0.25">
      <c r="A31849" s="17"/>
      <c r="B31849" s="17"/>
      <c r="C31849" s="17"/>
    </row>
    <row r="31850" spans="1:3" x14ac:dyDescent="0.25">
      <c r="A31850" s="17"/>
      <c r="B31850" s="17"/>
      <c r="C31850" s="17"/>
    </row>
    <row r="31851" spans="1:3" x14ac:dyDescent="0.25">
      <c r="A31851" s="17"/>
      <c r="B31851" s="17"/>
      <c r="C31851" s="17"/>
    </row>
    <row r="31852" spans="1:3" x14ac:dyDescent="0.25">
      <c r="A31852" s="17"/>
      <c r="B31852" s="17"/>
      <c r="C31852" s="17"/>
    </row>
    <row r="31853" spans="1:3" x14ac:dyDescent="0.25">
      <c r="A31853" s="17"/>
      <c r="B31853" s="17"/>
      <c r="C31853" s="17"/>
    </row>
    <row r="31854" spans="1:3" x14ac:dyDescent="0.25">
      <c r="A31854" s="17"/>
      <c r="B31854" s="17"/>
      <c r="C31854" s="17"/>
    </row>
    <row r="31855" spans="1:3" x14ac:dyDescent="0.25">
      <c r="A31855" s="17"/>
      <c r="B31855" s="17"/>
      <c r="C31855" s="17"/>
    </row>
    <row r="31856" spans="1:3" x14ac:dyDescent="0.25">
      <c r="A31856" s="17"/>
      <c r="B31856" s="17"/>
      <c r="C31856" s="17"/>
    </row>
    <row r="31857" spans="1:3" x14ac:dyDescent="0.25">
      <c r="A31857" s="17"/>
      <c r="B31857" s="17"/>
      <c r="C31857" s="17"/>
    </row>
    <row r="31858" spans="1:3" x14ac:dyDescent="0.25">
      <c r="A31858" s="17"/>
      <c r="B31858" s="17"/>
      <c r="C31858" s="17"/>
    </row>
    <row r="31859" spans="1:3" x14ac:dyDescent="0.25">
      <c r="A31859" s="17"/>
      <c r="B31859" s="17"/>
      <c r="C31859" s="17"/>
    </row>
    <row r="31860" spans="1:3" x14ac:dyDescent="0.25">
      <c r="A31860" s="17"/>
      <c r="B31860" s="17"/>
      <c r="C31860" s="17"/>
    </row>
    <row r="31861" spans="1:3" x14ac:dyDescent="0.25">
      <c r="A31861" s="17"/>
      <c r="B31861" s="17"/>
      <c r="C31861" s="17"/>
    </row>
    <row r="31862" spans="1:3" x14ac:dyDescent="0.25">
      <c r="A31862" s="17"/>
      <c r="B31862" s="17"/>
      <c r="C31862" s="17"/>
    </row>
    <row r="31863" spans="1:3" x14ac:dyDescent="0.25">
      <c r="A31863" s="17"/>
      <c r="B31863" s="17"/>
      <c r="C31863" s="17"/>
    </row>
    <row r="31864" spans="1:3" x14ac:dyDescent="0.25">
      <c r="A31864" s="17"/>
      <c r="B31864" s="17"/>
      <c r="C31864" s="17"/>
    </row>
    <row r="31865" spans="1:3" x14ac:dyDescent="0.25">
      <c r="A31865" s="17"/>
      <c r="B31865" s="17"/>
      <c r="C31865" s="17"/>
    </row>
    <row r="31866" spans="1:3" x14ac:dyDescent="0.25">
      <c r="A31866" s="17"/>
      <c r="B31866" s="17"/>
      <c r="C31866" s="17"/>
    </row>
    <row r="31867" spans="1:3" x14ac:dyDescent="0.25">
      <c r="A31867" s="17"/>
      <c r="B31867" s="17"/>
      <c r="C31867" s="17"/>
    </row>
    <row r="31868" spans="1:3" x14ac:dyDescent="0.25">
      <c r="A31868" s="17"/>
      <c r="B31868" s="17"/>
      <c r="C31868" s="17"/>
    </row>
    <row r="31869" spans="1:3" x14ac:dyDescent="0.25">
      <c r="A31869" s="17"/>
      <c r="B31869" s="17"/>
      <c r="C31869" s="17"/>
    </row>
    <row r="31870" spans="1:3" x14ac:dyDescent="0.25">
      <c r="A31870" s="17"/>
      <c r="B31870" s="17"/>
      <c r="C31870" s="17"/>
    </row>
    <row r="31871" spans="1:3" x14ac:dyDescent="0.25">
      <c r="A31871" s="17"/>
      <c r="B31871" s="17"/>
      <c r="C31871" s="17"/>
    </row>
    <row r="31872" spans="1:3" x14ac:dyDescent="0.25">
      <c r="A31872" s="17"/>
      <c r="B31872" s="17"/>
      <c r="C31872" s="17"/>
    </row>
    <row r="31873" spans="1:3" x14ac:dyDescent="0.25">
      <c r="A31873" s="17"/>
      <c r="B31873" s="17"/>
      <c r="C31873" s="17"/>
    </row>
    <row r="31874" spans="1:3" x14ac:dyDescent="0.25">
      <c r="A31874" s="17"/>
      <c r="B31874" s="17"/>
      <c r="C31874" s="17"/>
    </row>
    <row r="31875" spans="1:3" x14ac:dyDescent="0.25">
      <c r="A31875" s="17"/>
      <c r="B31875" s="17"/>
      <c r="C31875" s="17"/>
    </row>
    <row r="31876" spans="1:3" x14ac:dyDescent="0.25">
      <c r="A31876" s="17"/>
      <c r="B31876" s="17"/>
      <c r="C31876" s="17"/>
    </row>
    <row r="31877" spans="1:3" x14ac:dyDescent="0.25">
      <c r="A31877" s="17"/>
      <c r="B31877" s="17"/>
      <c r="C31877" s="17"/>
    </row>
    <row r="31878" spans="1:3" x14ac:dyDescent="0.25">
      <c r="A31878" s="17"/>
      <c r="B31878" s="17"/>
      <c r="C31878" s="17"/>
    </row>
    <row r="31879" spans="1:3" x14ac:dyDescent="0.25">
      <c r="A31879" s="17"/>
      <c r="B31879" s="17"/>
      <c r="C31879" s="17"/>
    </row>
    <row r="31880" spans="1:3" x14ac:dyDescent="0.25">
      <c r="A31880" s="17"/>
      <c r="B31880" s="17"/>
      <c r="C31880" s="17"/>
    </row>
    <row r="31881" spans="1:3" x14ac:dyDescent="0.25">
      <c r="A31881" s="17"/>
      <c r="B31881" s="17"/>
      <c r="C31881" s="17"/>
    </row>
    <row r="31882" spans="1:3" x14ac:dyDescent="0.25">
      <c r="A31882" s="17"/>
      <c r="B31882" s="17"/>
      <c r="C31882" s="17"/>
    </row>
    <row r="31883" spans="1:3" x14ac:dyDescent="0.25">
      <c r="A31883" s="17"/>
      <c r="B31883" s="17"/>
      <c r="C31883" s="17"/>
    </row>
    <row r="31884" spans="1:3" x14ac:dyDescent="0.25">
      <c r="A31884" s="17"/>
      <c r="B31884" s="17"/>
      <c r="C31884" s="17"/>
    </row>
    <row r="31885" spans="1:3" x14ac:dyDescent="0.25">
      <c r="A31885" s="17"/>
      <c r="B31885" s="17"/>
      <c r="C31885" s="17"/>
    </row>
    <row r="31886" spans="1:3" x14ac:dyDescent="0.25">
      <c r="A31886" s="17"/>
      <c r="B31886" s="17"/>
      <c r="C31886" s="17"/>
    </row>
    <row r="31887" spans="1:3" x14ac:dyDescent="0.25">
      <c r="A31887" s="17"/>
      <c r="B31887" s="17"/>
      <c r="C31887" s="17"/>
    </row>
    <row r="31888" spans="1:3" x14ac:dyDescent="0.25">
      <c r="A31888" s="17"/>
      <c r="B31888" s="17"/>
      <c r="C31888" s="17"/>
    </row>
    <row r="31889" spans="1:3" x14ac:dyDescent="0.25">
      <c r="A31889" s="17"/>
      <c r="B31889" s="17"/>
      <c r="C31889" s="17"/>
    </row>
    <row r="31890" spans="1:3" x14ac:dyDescent="0.25">
      <c r="A31890" s="17"/>
      <c r="B31890" s="17"/>
      <c r="C31890" s="17"/>
    </row>
    <row r="31891" spans="1:3" x14ac:dyDescent="0.25">
      <c r="A31891" s="17"/>
      <c r="B31891" s="17"/>
      <c r="C31891" s="17"/>
    </row>
    <row r="31892" spans="1:3" x14ac:dyDescent="0.25">
      <c r="A31892" s="17"/>
      <c r="B31892" s="17"/>
      <c r="C31892" s="17"/>
    </row>
    <row r="31893" spans="1:3" x14ac:dyDescent="0.25">
      <c r="A31893" s="17"/>
      <c r="B31893" s="17"/>
      <c r="C31893" s="17"/>
    </row>
    <row r="31894" spans="1:3" x14ac:dyDescent="0.25">
      <c r="A31894" s="17"/>
      <c r="B31894" s="17"/>
      <c r="C31894" s="17"/>
    </row>
    <row r="31895" spans="1:3" x14ac:dyDescent="0.25">
      <c r="A31895" s="17"/>
      <c r="B31895" s="17"/>
      <c r="C31895" s="17"/>
    </row>
    <row r="31896" spans="1:3" x14ac:dyDescent="0.25">
      <c r="A31896" s="17"/>
      <c r="B31896" s="17"/>
      <c r="C31896" s="17"/>
    </row>
    <row r="31897" spans="1:3" x14ac:dyDescent="0.25">
      <c r="A31897" s="17"/>
      <c r="B31897" s="17"/>
      <c r="C31897" s="17"/>
    </row>
    <row r="31898" spans="1:3" x14ac:dyDescent="0.25">
      <c r="A31898" s="17"/>
      <c r="B31898" s="17"/>
      <c r="C31898" s="17"/>
    </row>
    <row r="31899" spans="1:3" x14ac:dyDescent="0.25">
      <c r="A31899" s="17"/>
      <c r="B31899" s="17"/>
      <c r="C31899" s="17"/>
    </row>
    <row r="31900" spans="1:3" x14ac:dyDescent="0.25">
      <c r="A31900" s="17"/>
      <c r="B31900" s="17"/>
      <c r="C31900" s="17"/>
    </row>
    <row r="31901" spans="1:3" x14ac:dyDescent="0.25">
      <c r="A31901" s="17"/>
      <c r="B31901" s="17"/>
      <c r="C31901" s="17"/>
    </row>
    <row r="31902" spans="1:3" x14ac:dyDescent="0.25">
      <c r="A31902" s="17"/>
      <c r="B31902" s="17"/>
      <c r="C31902" s="17"/>
    </row>
    <row r="31903" spans="1:3" x14ac:dyDescent="0.25">
      <c r="A31903" s="17"/>
      <c r="B31903" s="17"/>
      <c r="C31903" s="17"/>
    </row>
    <row r="31904" spans="1:3" x14ac:dyDescent="0.25">
      <c r="A31904" s="17"/>
      <c r="B31904" s="17"/>
      <c r="C31904" s="17"/>
    </row>
    <row r="31905" spans="1:3" x14ac:dyDescent="0.25">
      <c r="A31905" s="17"/>
      <c r="B31905" s="17"/>
      <c r="C31905" s="17"/>
    </row>
    <row r="31906" spans="1:3" x14ac:dyDescent="0.25">
      <c r="A31906" s="17"/>
      <c r="B31906" s="17"/>
      <c r="C31906" s="17"/>
    </row>
    <row r="31907" spans="1:3" x14ac:dyDescent="0.25">
      <c r="A31907" s="17"/>
      <c r="B31907" s="17"/>
      <c r="C31907" s="17"/>
    </row>
    <row r="31908" spans="1:3" x14ac:dyDescent="0.25">
      <c r="A31908" s="17"/>
      <c r="B31908" s="17"/>
      <c r="C31908" s="17"/>
    </row>
    <row r="31909" spans="1:3" x14ac:dyDescent="0.25">
      <c r="A31909" s="17"/>
      <c r="B31909" s="17"/>
      <c r="C31909" s="17"/>
    </row>
    <row r="31910" spans="1:3" x14ac:dyDescent="0.25">
      <c r="A31910" s="17"/>
      <c r="B31910" s="17"/>
      <c r="C31910" s="17"/>
    </row>
    <row r="31911" spans="1:3" x14ac:dyDescent="0.25">
      <c r="A31911" s="17"/>
      <c r="B31911" s="17"/>
      <c r="C31911" s="17"/>
    </row>
    <row r="31912" spans="1:3" x14ac:dyDescent="0.25">
      <c r="A31912" s="17"/>
      <c r="B31912" s="17"/>
      <c r="C31912" s="17"/>
    </row>
    <row r="31913" spans="1:3" x14ac:dyDescent="0.25">
      <c r="A31913" s="17"/>
      <c r="B31913" s="17"/>
      <c r="C31913" s="17"/>
    </row>
    <row r="31914" spans="1:3" x14ac:dyDescent="0.25">
      <c r="A31914" s="17"/>
      <c r="B31914" s="17"/>
      <c r="C31914" s="17"/>
    </row>
    <row r="31915" spans="1:3" x14ac:dyDescent="0.25">
      <c r="A31915" s="17"/>
      <c r="B31915" s="17"/>
      <c r="C31915" s="17"/>
    </row>
    <row r="31916" spans="1:3" x14ac:dyDescent="0.25">
      <c r="A31916" s="17"/>
      <c r="B31916" s="17"/>
      <c r="C31916" s="17"/>
    </row>
    <row r="31917" spans="1:3" x14ac:dyDescent="0.25">
      <c r="A31917" s="17"/>
      <c r="B31917" s="17"/>
      <c r="C31917" s="17"/>
    </row>
    <row r="31918" spans="1:3" x14ac:dyDescent="0.25">
      <c r="A31918" s="17"/>
      <c r="B31918" s="17"/>
      <c r="C31918" s="17"/>
    </row>
    <row r="31919" spans="1:3" x14ac:dyDescent="0.25">
      <c r="A31919" s="17"/>
      <c r="B31919" s="17"/>
      <c r="C31919" s="17"/>
    </row>
    <row r="31920" spans="1:3" x14ac:dyDescent="0.25">
      <c r="A31920" s="17"/>
      <c r="B31920" s="17"/>
      <c r="C31920" s="17"/>
    </row>
    <row r="31921" spans="1:3" x14ac:dyDescent="0.25">
      <c r="A31921" s="17"/>
      <c r="B31921" s="17"/>
      <c r="C31921" s="17"/>
    </row>
    <row r="31922" spans="1:3" x14ac:dyDescent="0.25">
      <c r="A31922" s="17"/>
      <c r="B31922" s="17"/>
      <c r="C31922" s="17"/>
    </row>
    <row r="31923" spans="1:3" x14ac:dyDescent="0.25">
      <c r="A31923" s="17"/>
      <c r="B31923" s="17"/>
      <c r="C31923" s="17"/>
    </row>
    <row r="31924" spans="1:3" x14ac:dyDescent="0.25">
      <c r="A31924" s="17"/>
      <c r="B31924" s="17"/>
      <c r="C31924" s="17"/>
    </row>
    <row r="31925" spans="1:3" x14ac:dyDescent="0.25">
      <c r="A31925" s="17"/>
      <c r="B31925" s="17"/>
      <c r="C31925" s="17"/>
    </row>
    <row r="31926" spans="1:3" x14ac:dyDescent="0.25">
      <c r="A31926" s="17"/>
      <c r="B31926" s="17"/>
      <c r="C31926" s="17"/>
    </row>
    <row r="31927" spans="1:3" x14ac:dyDescent="0.25">
      <c r="A31927" s="17"/>
      <c r="B31927" s="17"/>
      <c r="C31927" s="17"/>
    </row>
    <row r="31928" spans="1:3" x14ac:dyDescent="0.25">
      <c r="A31928" s="17"/>
      <c r="B31928" s="17"/>
      <c r="C31928" s="17"/>
    </row>
    <row r="31929" spans="1:3" x14ac:dyDescent="0.25">
      <c r="A31929" s="17"/>
      <c r="B31929" s="17"/>
      <c r="C31929" s="17"/>
    </row>
    <row r="31930" spans="1:3" x14ac:dyDescent="0.25">
      <c r="A31930" s="17"/>
      <c r="B31930" s="17"/>
      <c r="C31930" s="17"/>
    </row>
    <row r="31931" spans="1:3" x14ac:dyDescent="0.25">
      <c r="A31931" s="17"/>
      <c r="B31931" s="17"/>
      <c r="C31931" s="17"/>
    </row>
    <row r="31932" spans="1:3" x14ac:dyDescent="0.25">
      <c r="A31932" s="17"/>
      <c r="B31932" s="17"/>
      <c r="C31932" s="17"/>
    </row>
    <row r="31933" spans="1:3" x14ac:dyDescent="0.25">
      <c r="A31933" s="17"/>
      <c r="B31933" s="17"/>
      <c r="C31933" s="17"/>
    </row>
    <row r="31934" spans="1:3" x14ac:dyDescent="0.25">
      <c r="A31934" s="17"/>
      <c r="B31934" s="17"/>
      <c r="C31934" s="17"/>
    </row>
    <row r="31935" spans="1:3" x14ac:dyDescent="0.25">
      <c r="A31935" s="17"/>
      <c r="B31935" s="17"/>
      <c r="C31935" s="17"/>
    </row>
    <row r="31936" spans="1:3" x14ac:dyDescent="0.25">
      <c r="A31936" s="17"/>
      <c r="B31936" s="17"/>
      <c r="C31936" s="17"/>
    </row>
    <row r="31937" spans="1:3" x14ac:dyDescent="0.25">
      <c r="A31937" s="17"/>
      <c r="B31937" s="17"/>
      <c r="C31937" s="17"/>
    </row>
    <row r="31938" spans="1:3" x14ac:dyDescent="0.25">
      <c r="A31938" s="17"/>
      <c r="B31938" s="17"/>
      <c r="C31938" s="17"/>
    </row>
    <row r="31939" spans="1:3" x14ac:dyDescent="0.25">
      <c r="A31939" s="17"/>
      <c r="B31939" s="17"/>
      <c r="C31939" s="17"/>
    </row>
    <row r="31940" spans="1:3" x14ac:dyDescent="0.25">
      <c r="A31940" s="17"/>
      <c r="B31940" s="17"/>
      <c r="C31940" s="17"/>
    </row>
    <row r="31941" spans="1:3" x14ac:dyDescent="0.25">
      <c r="A31941" s="17"/>
      <c r="B31941" s="17"/>
      <c r="C31941" s="17"/>
    </row>
    <row r="31942" spans="1:3" x14ac:dyDescent="0.25">
      <c r="A31942" s="17"/>
      <c r="B31942" s="17"/>
      <c r="C31942" s="17"/>
    </row>
    <row r="31943" spans="1:3" x14ac:dyDescent="0.25">
      <c r="A31943" s="17"/>
      <c r="B31943" s="17"/>
      <c r="C31943" s="17"/>
    </row>
    <row r="31944" spans="1:3" x14ac:dyDescent="0.25">
      <c r="A31944" s="17"/>
      <c r="B31944" s="17"/>
      <c r="C31944" s="17"/>
    </row>
    <row r="31945" spans="1:3" x14ac:dyDescent="0.25">
      <c r="A31945" s="17"/>
      <c r="B31945" s="17"/>
      <c r="C31945" s="17"/>
    </row>
    <row r="31946" spans="1:3" x14ac:dyDescent="0.25">
      <c r="A31946" s="17"/>
      <c r="B31946" s="17"/>
      <c r="C31946" s="17"/>
    </row>
    <row r="31947" spans="1:3" x14ac:dyDescent="0.25">
      <c r="A31947" s="17"/>
      <c r="B31947" s="17"/>
      <c r="C31947" s="17"/>
    </row>
    <row r="31948" spans="1:3" x14ac:dyDescent="0.25">
      <c r="A31948" s="17"/>
      <c r="B31948" s="17"/>
      <c r="C31948" s="17"/>
    </row>
    <row r="31949" spans="1:3" x14ac:dyDescent="0.25">
      <c r="A31949" s="17"/>
      <c r="B31949" s="17"/>
      <c r="C31949" s="17"/>
    </row>
    <row r="31950" spans="1:3" x14ac:dyDescent="0.25">
      <c r="A31950" s="17"/>
      <c r="B31950" s="17"/>
      <c r="C31950" s="17"/>
    </row>
    <row r="31951" spans="1:3" x14ac:dyDescent="0.25">
      <c r="A31951" s="17"/>
      <c r="B31951" s="17"/>
      <c r="C31951" s="17"/>
    </row>
    <row r="31952" spans="1:3" x14ac:dyDescent="0.25">
      <c r="A31952" s="17"/>
      <c r="B31952" s="17"/>
      <c r="C31952" s="17"/>
    </row>
    <row r="31953" spans="1:3" x14ac:dyDescent="0.25">
      <c r="A31953" s="17"/>
      <c r="B31953" s="17"/>
      <c r="C31953" s="17"/>
    </row>
    <row r="31954" spans="1:3" x14ac:dyDescent="0.25">
      <c r="A31954" s="17"/>
      <c r="B31954" s="17"/>
      <c r="C31954" s="17"/>
    </row>
    <row r="31955" spans="1:3" x14ac:dyDescent="0.25">
      <c r="A31955" s="17"/>
      <c r="B31955" s="17"/>
      <c r="C31955" s="17"/>
    </row>
    <row r="31956" spans="1:3" x14ac:dyDescent="0.25">
      <c r="A31956" s="17"/>
      <c r="B31956" s="17"/>
      <c r="C31956" s="17"/>
    </row>
    <row r="31957" spans="1:3" x14ac:dyDescent="0.25">
      <c r="A31957" s="17"/>
      <c r="B31957" s="17"/>
      <c r="C31957" s="17"/>
    </row>
    <row r="31958" spans="1:3" x14ac:dyDescent="0.25">
      <c r="A31958" s="17"/>
      <c r="B31958" s="17"/>
      <c r="C31958" s="17"/>
    </row>
    <row r="31959" spans="1:3" x14ac:dyDescent="0.25">
      <c r="A31959" s="17"/>
      <c r="B31959" s="17"/>
      <c r="C31959" s="17"/>
    </row>
    <row r="31960" spans="1:3" x14ac:dyDescent="0.25">
      <c r="A31960" s="17"/>
      <c r="B31960" s="17"/>
      <c r="C31960" s="17"/>
    </row>
    <row r="31961" spans="1:3" x14ac:dyDescent="0.25">
      <c r="A31961" s="17"/>
      <c r="B31961" s="17"/>
      <c r="C31961" s="17"/>
    </row>
    <row r="31962" spans="1:3" x14ac:dyDescent="0.25">
      <c r="A31962" s="17"/>
      <c r="B31962" s="17"/>
      <c r="C31962" s="17"/>
    </row>
    <row r="31963" spans="1:3" x14ac:dyDescent="0.25">
      <c r="A31963" s="17"/>
      <c r="B31963" s="17"/>
      <c r="C31963" s="17"/>
    </row>
    <row r="31964" spans="1:3" x14ac:dyDescent="0.25">
      <c r="A31964" s="17"/>
      <c r="B31964" s="17"/>
      <c r="C31964" s="17"/>
    </row>
    <row r="31965" spans="1:3" x14ac:dyDescent="0.25">
      <c r="A31965" s="17"/>
      <c r="B31965" s="17"/>
      <c r="C31965" s="17"/>
    </row>
    <row r="31966" spans="1:3" x14ac:dyDescent="0.25">
      <c r="A31966" s="17"/>
      <c r="B31966" s="17"/>
      <c r="C31966" s="17"/>
    </row>
    <row r="31967" spans="1:3" x14ac:dyDescent="0.25">
      <c r="A31967" s="17"/>
      <c r="B31967" s="17"/>
      <c r="C31967" s="17"/>
    </row>
    <row r="31968" spans="1:3" x14ac:dyDescent="0.25">
      <c r="A31968" s="17"/>
      <c r="B31968" s="17"/>
      <c r="C31968" s="17"/>
    </row>
    <row r="31969" spans="1:3" x14ac:dyDescent="0.25">
      <c r="A31969" s="17"/>
      <c r="B31969" s="17"/>
      <c r="C31969" s="17"/>
    </row>
    <row r="31970" spans="1:3" x14ac:dyDescent="0.25">
      <c r="A31970" s="17"/>
      <c r="B31970" s="17"/>
      <c r="C31970" s="17"/>
    </row>
    <row r="31971" spans="1:3" x14ac:dyDescent="0.25">
      <c r="A31971" s="17"/>
      <c r="B31971" s="17"/>
      <c r="C31971" s="17"/>
    </row>
    <row r="31972" spans="1:3" x14ac:dyDescent="0.25">
      <c r="A31972" s="17"/>
      <c r="B31972" s="17"/>
      <c r="C31972" s="17"/>
    </row>
    <row r="31973" spans="1:3" x14ac:dyDescent="0.25">
      <c r="A31973" s="17"/>
      <c r="B31973" s="17"/>
      <c r="C31973" s="17"/>
    </row>
    <row r="31974" spans="1:3" x14ac:dyDescent="0.25">
      <c r="A31974" s="17"/>
      <c r="B31974" s="17"/>
      <c r="C31974" s="17"/>
    </row>
    <row r="31975" spans="1:3" x14ac:dyDescent="0.25">
      <c r="A31975" s="17"/>
      <c r="B31975" s="17"/>
      <c r="C31975" s="17"/>
    </row>
    <row r="31976" spans="1:3" x14ac:dyDescent="0.25">
      <c r="A31976" s="17"/>
      <c r="B31976" s="17"/>
      <c r="C31976" s="17"/>
    </row>
    <row r="31977" spans="1:3" x14ac:dyDescent="0.25">
      <c r="A31977" s="17"/>
      <c r="B31977" s="17"/>
      <c r="C31977" s="17"/>
    </row>
    <row r="31978" spans="1:3" x14ac:dyDescent="0.25">
      <c r="A31978" s="17"/>
      <c r="B31978" s="17"/>
      <c r="C31978" s="17"/>
    </row>
    <row r="31979" spans="1:3" x14ac:dyDescent="0.25">
      <c r="A31979" s="17"/>
      <c r="B31979" s="17"/>
      <c r="C31979" s="17"/>
    </row>
    <row r="31980" spans="1:3" x14ac:dyDescent="0.25">
      <c r="A31980" s="17"/>
      <c r="B31980" s="17"/>
      <c r="C31980" s="17"/>
    </row>
    <row r="31981" spans="1:3" x14ac:dyDescent="0.25">
      <c r="A31981" s="17"/>
      <c r="B31981" s="17"/>
      <c r="C31981" s="17"/>
    </row>
    <row r="31982" spans="1:3" x14ac:dyDescent="0.25">
      <c r="A31982" s="17"/>
      <c r="B31982" s="17"/>
      <c r="C31982" s="17"/>
    </row>
    <row r="31983" spans="1:3" x14ac:dyDescent="0.25">
      <c r="A31983" s="17"/>
      <c r="B31983" s="17"/>
      <c r="C31983" s="17"/>
    </row>
    <row r="31984" spans="1:3" x14ac:dyDescent="0.25">
      <c r="A31984" s="17"/>
      <c r="B31984" s="17"/>
      <c r="C31984" s="17"/>
    </row>
    <row r="31985" spans="1:3" x14ac:dyDescent="0.25">
      <c r="A31985" s="17"/>
      <c r="B31985" s="17"/>
      <c r="C31985" s="17"/>
    </row>
    <row r="31986" spans="1:3" x14ac:dyDescent="0.25">
      <c r="A31986" s="17"/>
      <c r="B31986" s="17"/>
      <c r="C31986" s="17"/>
    </row>
    <row r="31987" spans="1:3" x14ac:dyDescent="0.25">
      <c r="A31987" s="17"/>
      <c r="B31987" s="17"/>
      <c r="C31987" s="17"/>
    </row>
    <row r="31988" spans="1:3" x14ac:dyDescent="0.25">
      <c r="A31988" s="17"/>
      <c r="B31988" s="17"/>
      <c r="C31988" s="17"/>
    </row>
    <row r="31989" spans="1:3" x14ac:dyDescent="0.25">
      <c r="A31989" s="17"/>
      <c r="B31989" s="17"/>
      <c r="C31989" s="17"/>
    </row>
    <row r="31990" spans="1:3" x14ac:dyDescent="0.25">
      <c r="A31990" s="17"/>
      <c r="B31990" s="17"/>
      <c r="C31990" s="17"/>
    </row>
    <row r="31991" spans="1:3" x14ac:dyDescent="0.25">
      <c r="A31991" s="17"/>
      <c r="B31991" s="17"/>
      <c r="C31991" s="17"/>
    </row>
    <row r="31992" spans="1:3" x14ac:dyDescent="0.25">
      <c r="A31992" s="17"/>
      <c r="B31992" s="17"/>
      <c r="C31992" s="17"/>
    </row>
    <row r="31993" spans="1:3" x14ac:dyDescent="0.25">
      <c r="A31993" s="17"/>
      <c r="B31993" s="17"/>
      <c r="C31993" s="17"/>
    </row>
    <row r="31994" spans="1:3" x14ac:dyDescent="0.25">
      <c r="A31994" s="17"/>
      <c r="B31994" s="17"/>
      <c r="C31994" s="17"/>
    </row>
    <row r="31995" spans="1:3" x14ac:dyDescent="0.25">
      <c r="A31995" s="17"/>
      <c r="B31995" s="17"/>
      <c r="C31995" s="17"/>
    </row>
    <row r="31996" spans="1:3" x14ac:dyDescent="0.25">
      <c r="A31996" s="17"/>
      <c r="B31996" s="17"/>
      <c r="C31996" s="17"/>
    </row>
    <row r="31997" spans="1:3" x14ac:dyDescent="0.25">
      <c r="A31997" s="17"/>
      <c r="B31997" s="17"/>
      <c r="C31997" s="17"/>
    </row>
    <row r="31998" spans="1:3" x14ac:dyDescent="0.25">
      <c r="A31998" s="17"/>
      <c r="B31998" s="17"/>
      <c r="C31998" s="17"/>
    </row>
    <row r="31999" spans="1:3" x14ac:dyDescent="0.25">
      <c r="A31999" s="17"/>
      <c r="B31999" s="17"/>
      <c r="C31999" s="17"/>
    </row>
    <row r="32000" spans="1:3" x14ac:dyDescent="0.25">
      <c r="A32000" s="17"/>
      <c r="B32000" s="17"/>
      <c r="C32000" s="17"/>
    </row>
    <row r="32001" spans="1:3" x14ac:dyDescent="0.25">
      <c r="A32001" s="17"/>
      <c r="B32001" s="17"/>
      <c r="C32001" s="17"/>
    </row>
    <row r="32002" spans="1:3" x14ac:dyDescent="0.25">
      <c r="A32002" s="17"/>
      <c r="B32002" s="17"/>
      <c r="C32002" s="17"/>
    </row>
    <row r="32003" spans="1:3" x14ac:dyDescent="0.25">
      <c r="A32003" s="17"/>
      <c r="B32003" s="17"/>
      <c r="C32003" s="17"/>
    </row>
    <row r="32004" spans="1:3" x14ac:dyDescent="0.25">
      <c r="A32004" s="17"/>
      <c r="B32004" s="17"/>
      <c r="C32004" s="17"/>
    </row>
    <row r="32005" spans="1:3" x14ac:dyDescent="0.25">
      <c r="A32005" s="17"/>
      <c r="B32005" s="17"/>
      <c r="C32005" s="17"/>
    </row>
    <row r="32006" spans="1:3" x14ac:dyDescent="0.25">
      <c r="A32006" s="17"/>
      <c r="B32006" s="17"/>
      <c r="C32006" s="17"/>
    </row>
    <row r="32007" spans="1:3" x14ac:dyDescent="0.25">
      <c r="A32007" s="17"/>
      <c r="B32007" s="17"/>
      <c r="C32007" s="17"/>
    </row>
    <row r="32008" spans="1:3" x14ac:dyDescent="0.25">
      <c r="A32008" s="17"/>
      <c r="B32008" s="17"/>
      <c r="C32008" s="17"/>
    </row>
    <row r="32009" spans="1:3" x14ac:dyDescent="0.25">
      <c r="A32009" s="17"/>
      <c r="B32009" s="17"/>
      <c r="C32009" s="17"/>
    </row>
    <row r="32010" spans="1:3" x14ac:dyDescent="0.25">
      <c r="A32010" s="17"/>
      <c r="B32010" s="17"/>
      <c r="C32010" s="17"/>
    </row>
    <row r="32011" spans="1:3" x14ac:dyDescent="0.25">
      <c r="A32011" s="17"/>
      <c r="B32011" s="17"/>
      <c r="C32011" s="17"/>
    </row>
    <row r="32012" spans="1:3" x14ac:dyDescent="0.25">
      <c r="A32012" s="17"/>
      <c r="B32012" s="17"/>
      <c r="C32012" s="17"/>
    </row>
    <row r="32013" spans="1:3" x14ac:dyDescent="0.25">
      <c r="A32013" s="17"/>
      <c r="B32013" s="17"/>
      <c r="C32013" s="17"/>
    </row>
    <row r="32014" spans="1:3" x14ac:dyDescent="0.25">
      <c r="A32014" s="17"/>
      <c r="B32014" s="17"/>
      <c r="C32014" s="17"/>
    </row>
    <row r="32015" spans="1:3" x14ac:dyDescent="0.25">
      <c r="A32015" s="17"/>
      <c r="B32015" s="17"/>
      <c r="C32015" s="17"/>
    </row>
    <row r="32016" spans="1:3" x14ac:dyDescent="0.25">
      <c r="A32016" s="17"/>
      <c r="B32016" s="17"/>
      <c r="C32016" s="17"/>
    </row>
    <row r="32017" spans="1:3" x14ac:dyDescent="0.25">
      <c r="A32017" s="17"/>
      <c r="B32017" s="17"/>
      <c r="C32017" s="17"/>
    </row>
    <row r="32018" spans="1:3" x14ac:dyDescent="0.25">
      <c r="A32018" s="17"/>
      <c r="B32018" s="17"/>
      <c r="C32018" s="17"/>
    </row>
    <row r="32019" spans="1:3" x14ac:dyDescent="0.25">
      <c r="A32019" s="17"/>
      <c r="B32019" s="17"/>
      <c r="C32019" s="17"/>
    </row>
    <row r="32020" spans="1:3" x14ac:dyDescent="0.25">
      <c r="A32020" s="17"/>
      <c r="B32020" s="17"/>
      <c r="C32020" s="17"/>
    </row>
    <row r="32021" spans="1:3" x14ac:dyDescent="0.25">
      <c r="A32021" s="17"/>
      <c r="B32021" s="17"/>
      <c r="C32021" s="17"/>
    </row>
    <row r="32022" spans="1:3" x14ac:dyDescent="0.25">
      <c r="A32022" s="17"/>
      <c r="B32022" s="17"/>
      <c r="C32022" s="17"/>
    </row>
    <row r="32023" spans="1:3" x14ac:dyDescent="0.25">
      <c r="A32023" s="17"/>
      <c r="B32023" s="17"/>
      <c r="C32023" s="17"/>
    </row>
    <row r="32024" spans="1:3" x14ac:dyDescent="0.25">
      <c r="A32024" s="17"/>
      <c r="B32024" s="17"/>
      <c r="C32024" s="17"/>
    </row>
    <row r="32025" spans="1:3" x14ac:dyDescent="0.25">
      <c r="A32025" s="17"/>
      <c r="B32025" s="17"/>
      <c r="C32025" s="17"/>
    </row>
    <row r="32026" spans="1:3" x14ac:dyDescent="0.25">
      <c r="A32026" s="17"/>
      <c r="B32026" s="17"/>
      <c r="C32026" s="17"/>
    </row>
    <row r="32027" spans="1:3" x14ac:dyDescent="0.25">
      <c r="A32027" s="17"/>
      <c r="B32027" s="17"/>
      <c r="C32027" s="17"/>
    </row>
    <row r="32028" spans="1:3" x14ac:dyDescent="0.25">
      <c r="A32028" s="17"/>
      <c r="B32028" s="17"/>
      <c r="C32028" s="17"/>
    </row>
    <row r="32029" spans="1:3" x14ac:dyDescent="0.25">
      <c r="A32029" s="17"/>
      <c r="B32029" s="17"/>
      <c r="C32029" s="17"/>
    </row>
    <row r="32030" spans="1:3" x14ac:dyDescent="0.25">
      <c r="A32030" s="17"/>
      <c r="B32030" s="17"/>
      <c r="C32030" s="17"/>
    </row>
    <row r="32031" spans="1:3" x14ac:dyDescent="0.25">
      <c r="A32031" s="17"/>
      <c r="B32031" s="17"/>
      <c r="C32031" s="17"/>
    </row>
    <row r="32032" spans="1:3" x14ac:dyDescent="0.25">
      <c r="A32032" s="17"/>
      <c r="B32032" s="17"/>
      <c r="C32032" s="17"/>
    </row>
    <row r="32033" spans="1:3" x14ac:dyDescent="0.25">
      <c r="A32033" s="17"/>
      <c r="B32033" s="17"/>
      <c r="C32033" s="17"/>
    </row>
    <row r="32034" spans="1:3" x14ac:dyDescent="0.25">
      <c r="A32034" s="17"/>
      <c r="B32034" s="17"/>
      <c r="C32034" s="17"/>
    </row>
    <row r="32035" spans="1:3" x14ac:dyDescent="0.25">
      <c r="A32035" s="17"/>
      <c r="B32035" s="17"/>
      <c r="C32035" s="17"/>
    </row>
    <row r="32036" spans="1:3" x14ac:dyDescent="0.25">
      <c r="A32036" s="17"/>
      <c r="B32036" s="17"/>
      <c r="C32036" s="17"/>
    </row>
    <row r="32037" spans="1:3" x14ac:dyDescent="0.25">
      <c r="A32037" s="17"/>
      <c r="B32037" s="17"/>
      <c r="C32037" s="17"/>
    </row>
    <row r="32038" spans="1:3" x14ac:dyDescent="0.25">
      <c r="A32038" s="17"/>
      <c r="B32038" s="17"/>
      <c r="C32038" s="17"/>
    </row>
    <row r="32039" spans="1:3" x14ac:dyDescent="0.25">
      <c r="A32039" s="17"/>
      <c r="B32039" s="17"/>
      <c r="C32039" s="17"/>
    </row>
    <row r="32040" spans="1:3" x14ac:dyDescent="0.25">
      <c r="A32040" s="17"/>
      <c r="B32040" s="17"/>
      <c r="C32040" s="17"/>
    </row>
    <row r="32041" spans="1:3" x14ac:dyDescent="0.25">
      <c r="A32041" s="17"/>
      <c r="B32041" s="17"/>
      <c r="C32041" s="17"/>
    </row>
    <row r="32042" spans="1:3" x14ac:dyDescent="0.25">
      <c r="A32042" s="17"/>
      <c r="B32042" s="17"/>
      <c r="C32042" s="17"/>
    </row>
    <row r="32043" spans="1:3" x14ac:dyDescent="0.25">
      <c r="A32043" s="17"/>
      <c r="B32043" s="17"/>
      <c r="C32043" s="17"/>
    </row>
    <row r="32044" spans="1:3" x14ac:dyDescent="0.25">
      <c r="A32044" s="17"/>
      <c r="B32044" s="17"/>
      <c r="C32044" s="17"/>
    </row>
    <row r="32045" spans="1:3" x14ac:dyDescent="0.25">
      <c r="A32045" s="17"/>
      <c r="B32045" s="17"/>
      <c r="C32045" s="17"/>
    </row>
    <row r="32046" spans="1:3" x14ac:dyDescent="0.25">
      <c r="A32046" s="17"/>
      <c r="B32046" s="17"/>
      <c r="C32046" s="17"/>
    </row>
    <row r="32047" spans="1:3" x14ac:dyDescent="0.25">
      <c r="A32047" s="17"/>
      <c r="B32047" s="17"/>
      <c r="C32047" s="17"/>
    </row>
    <row r="32048" spans="1:3" x14ac:dyDescent="0.25">
      <c r="A32048" s="17"/>
      <c r="B32048" s="17"/>
      <c r="C32048" s="17"/>
    </row>
    <row r="32049" spans="1:3" x14ac:dyDescent="0.25">
      <c r="A32049" s="17"/>
      <c r="B32049" s="17"/>
      <c r="C32049" s="17"/>
    </row>
    <row r="32050" spans="1:3" x14ac:dyDescent="0.25">
      <c r="A32050" s="17"/>
      <c r="B32050" s="17"/>
      <c r="C32050" s="17"/>
    </row>
    <row r="32051" spans="1:3" x14ac:dyDescent="0.25">
      <c r="A32051" s="17"/>
      <c r="B32051" s="17"/>
      <c r="C32051" s="17"/>
    </row>
    <row r="32052" spans="1:3" x14ac:dyDescent="0.25">
      <c r="A32052" s="17"/>
      <c r="B32052" s="17"/>
      <c r="C32052" s="17"/>
    </row>
    <row r="32053" spans="1:3" x14ac:dyDescent="0.25">
      <c r="A32053" s="17"/>
      <c r="B32053" s="17"/>
      <c r="C32053" s="17"/>
    </row>
    <row r="32054" spans="1:3" x14ac:dyDescent="0.25">
      <c r="A32054" s="17"/>
      <c r="B32054" s="17"/>
      <c r="C32054" s="17"/>
    </row>
    <row r="32055" spans="1:3" x14ac:dyDescent="0.25">
      <c r="A32055" s="17"/>
      <c r="B32055" s="17"/>
      <c r="C32055" s="17"/>
    </row>
    <row r="32056" spans="1:3" x14ac:dyDescent="0.25">
      <c r="A32056" s="17"/>
      <c r="B32056" s="17"/>
      <c r="C32056" s="17"/>
    </row>
    <row r="32057" spans="1:3" x14ac:dyDescent="0.25">
      <c r="A32057" s="17"/>
      <c r="B32057" s="17"/>
      <c r="C32057" s="17"/>
    </row>
    <row r="32058" spans="1:3" x14ac:dyDescent="0.25">
      <c r="A32058" s="17"/>
      <c r="B32058" s="17"/>
      <c r="C32058" s="17"/>
    </row>
    <row r="32059" spans="1:3" x14ac:dyDescent="0.25">
      <c r="A32059" s="17"/>
      <c r="B32059" s="17"/>
      <c r="C32059" s="17"/>
    </row>
    <row r="32060" spans="1:3" x14ac:dyDescent="0.25">
      <c r="A32060" s="17"/>
      <c r="B32060" s="17"/>
      <c r="C32060" s="17"/>
    </row>
    <row r="32061" spans="1:3" x14ac:dyDescent="0.25">
      <c r="A32061" s="17"/>
      <c r="B32061" s="17"/>
      <c r="C32061" s="17"/>
    </row>
    <row r="32062" spans="1:3" x14ac:dyDescent="0.25">
      <c r="A32062" s="17"/>
      <c r="B32062" s="17"/>
      <c r="C32062" s="17"/>
    </row>
    <row r="32063" spans="1:3" x14ac:dyDescent="0.25">
      <c r="A32063" s="17"/>
      <c r="B32063" s="17"/>
      <c r="C32063" s="17"/>
    </row>
    <row r="32064" spans="1:3" x14ac:dyDescent="0.25">
      <c r="A32064" s="17"/>
      <c r="B32064" s="17"/>
      <c r="C32064" s="17"/>
    </row>
    <row r="32065" spans="1:3" x14ac:dyDescent="0.25">
      <c r="A32065" s="17"/>
      <c r="B32065" s="17"/>
      <c r="C32065" s="17"/>
    </row>
    <row r="32066" spans="1:3" x14ac:dyDescent="0.25">
      <c r="A32066" s="17"/>
      <c r="B32066" s="17"/>
      <c r="C32066" s="17"/>
    </row>
    <row r="32067" spans="1:3" x14ac:dyDescent="0.25">
      <c r="A32067" s="17"/>
      <c r="B32067" s="17"/>
      <c r="C32067" s="17"/>
    </row>
    <row r="32068" spans="1:3" x14ac:dyDescent="0.25">
      <c r="A32068" s="17"/>
      <c r="B32068" s="17"/>
      <c r="C32068" s="17"/>
    </row>
    <row r="32069" spans="1:3" x14ac:dyDescent="0.25">
      <c r="A32069" s="17"/>
      <c r="B32069" s="17"/>
      <c r="C32069" s="17"/>
    </row>
    <row r="32070" spans="1:3" x14ac:dyDescent="0.25">
      <c r="A32070" s="17"/>
      <c r="B32070" s="17"/>
      <c r="C32070" s="17"/>
    </row>
    <row r="32071" spans="1:3" x14ac:dyDescent="0.25">
      <c r="A32071" s="17"/>
      <c r="B32071" s="17"/>
      <c r="C32071" s="17"/>
    </row>
    <row r="32072" spans="1:3" x14ac:dyDescent="0.25">
      <c r="A32072" s="17"/>
      <c r="B32072" s="17"/>
      <c r="C32072" s="17"/>
    </row>
    <row r="32073" spans="1:3" x14ac:dyDescent="0.25">
      <c r="A32073" s="17"/>
      <c r="B32073" s="17"/>
      <c r="C32073" s="17"/>
    </row>
    <row r="32074" spans="1:3" x14ac:dyDescent="0.25">
      <c r="A32074" s="17"/>
      <c r="B32074" s="17"/>
      <c r="C32074" s="17"/>
    </row>
    <row r="32075" spans="1:3" x14ac:dyDescent="0.25">
      <c r="A32075" s="17"/>
      <c r="B32075" s="17"/>
      <c r="C32075" s="17"/>
    </row>
    <row r="32076" spans="1:3" x14ac:dyDescent="0.25">
      <c r="A32076" s="17"/>
      <c r="B32076" s="17"/>
      <c r="C32076" s="17"/>
    </row>
    <row r="32077" spans="1:3" x14ac:dyDescent="0.25">
      <c r="A32077" s="17"/>
      <c r="B32077" s="17"/>
      <c r="C32077" s="17"/>
    </row>
    <row r="32078" spans="1:3" x14ac:dyDescent="0.25">
      <c r="A32078" s="17"/>
      <c r="B32078" s="17"/>
      <c r="C32078" s="17"/>
    </row>
    <row r="32079" spans="1:3" x14ac:dyDescent="0.25">
      <c r="A32079" s="17"/>
      <c r="B32079" s="17"/>
      <c r="C32079" s="17"/>
    </row>
    <row r="32080" spans="1:3" x14ac:dyDescent="0.25">
      <c r="A32080" s="17"/>
      <c r="B32080" s="17"/>
      <c r="C32080" s="17"/>
    </row>
    <row r="32081" spans="1:3" x14ac:dyDescent="0.25">
      <c r="A32081" s="17"/>
      <c r="B32081" s="17"/>
      <c r="C32081" s="17"/>
    </row>
    <row r="32082" spans="1:3" x14ac:dyDescent="0.25">
      <c r="A32082" s="17"/>
      <c r="B32082" s="17"/>
      <c r="C32082" s="17"/>
    </row>
    <row r="32083" spans="1:3" x14ac:dyDescent="0.25">
      <c r="A32083" s="17"/>
      <c r="B32083" s="17"/>
      <c r="C32083" s="17"/>
    </row>
    <row r="32084" spans="1:3" x14ac:dyDescent="0.25">
      <c r="A32084" s="17"/>
      <c r="B32084" s="17"/>
      <c r="C32084" s="17"/>
    </row>
    <row r="32085" spans="1:3" x14ac:dyDescent="0.25">
      <c r="A32085" s="17"/>
      <c r="B32085" s="17"/>
      <c r="C32085" s="17"/>
    </row>
    <row r="32086" spans="1:3" x14ac:dyDescent="0.25">
      <c r="A32086" s="17"/>
      <c r="B32086" s="17"/>
      <c r="C32086" s="17"/>
    </row>
    <row r="32087" spans="1:3" x14ac:dyDescent="0.25">
      <c r="A32087" s="17"/>
      <c r="B32087" s="17"/>
      <c r="C32087" s="17"/>
    </row>
    <row r="32088" spans="1:3" x14ac:dyDescent="0.25">
      <c r="A32088" s="17"/>
      <c r="B32088" s="17"/>
      <c r="C32088" s="17"/>
    </row>
    <row r="32089" spans="1:3" x14ac:dyDescent="0.25">
      <c r="A32089" s="17"/>
      <c r="B32089" s="17"/>
      <c r="C32089" s="17"/>
    </row>
    <row r="32090" spans="1:3" x14ac:dyDescent="0.25">
      <c r="A32090" s="17"/>
      <c r="B32090" s="17"/>
      <c r="C32090" s="17"/>
    </row>
    <row r="32091" spans="1:3" x14ac:dyDescent="0.25">
      <c r="A32091" s="17"/>
      <c r="B32091" s="17"/>
      <c r="C32091" s="17"/>
    </row>
    <row r="32092" spans="1:3" x14ac:dyDescent="0.25">
      <c r="A32092" s="17"/>
      <c r="B32092" s="17"/>
      <c r="C32092" s="17"/>
    </row>
    <row r="32093" spans="1:3" x14ac:dyDescent="0.25">
      <c r="A32093" s="17"/>
      <c r="B32093" s="17"/>
      <c r="C32093" s="17"/>
    </row>
    <row r="32094" spans="1:3" x14ac:dyDescent="0.25">
      <c r="A32094" s="17"/>
      <c r="B32094" s="17"/>
      <c r="C32094" s="17"/>
    </row>
    <row r="32095" spans="1:3" x14ac:dyDescent="0.25">
      <c r="A32095" s="17"/>
      <c r="B32095" s="17"/>
      <c r="C32095" s="17"/>
    </row>
    <row r="32096" spans="1:3" x14ac:dyDescent="0.25">
      <c r="A32096" s="17"/>
      <c r="B32096" s="17"/>
      <c r="C32096" s="17"/>
    </row>
    <row r="32097" spans="1:3" x14ac:dyDescent="0.25">
      <c r="A32097" s="17"/>
      <c r="B32097" s="17"/>
      <c r="C32097" s="17"/>
    </row>
    <row r="32098" spans="1:3" x14ac:dyDescent="0.25">
      <c r="A32098" s="17"/>
      <c r="B32098" s="17"/>
      <c r="C32098" s="17"/>
    </row>
    <row r="32099" spans="1:3" x14ac:dyDescent="0.25">
      <c r="A32099" s="17"/>
      <c r="B32099" s="17"/>
      <c r="C32099" s="17"/>
    </row>
    <row r="32100" spans="1:3" x14ac:dyDescent="0.25">
      <c r="A32100" s="17"/>
      <c r="B32100" s="17"/>
      <c r="C32100" s="17"/>
    </row>
    <row r="32101" spans="1:3" x14ac:dyDescent="0.25">
      <c r="A32101" s="17"/>
      <c r="B32101" s="17"/>
      <c r="C32101" s="17"/>
    </row>
    <row r="32102" spans="1:3" x14ac:dyDescent="0.25">
      <c r="A32102" s="17"/>
      <c r="B32102" s="17"/>
      <c r="C32102" s="17"/>
    </row>
    <row r="32103" spans="1:3" x14ac:dyDescent="0.25">
      <c r="A32103" s="17"/>
      <c r="B32103" s="17"/>
      <c r="C32103" s="17"/>
    </row>
    <row r="32104" spans="1:3" x14ac:dyDescent="0.25">
      <c r="A32104" s="17"/>
      <c r="B32104" s="17"/>
      <c r="C32104" s="17"/>
    </row>
    <row r="32105" spans="1:3" x14ac:dyDescent="0.25">
      <c r="A32105" s="17"/>
      <c r="B32105" s="17"/>
      <c r="C32105" s="17"/>
    </row>
    <row r="32106" spans="1:3" x14ac:dyDescent="0.25">
      <c r="A32106" s="17"/>
      <c r="B32106" s="17"/>
      <c r="C32106" s="17"/>
    </row>
    <row r="32107" spans="1:3" x14ac:dyDescent="0.25">
      <c r="A32107" s="17"/>
      <c r="B32107" s="17"/>
      <c r="C32107" s="17"/>
    </row>
    <row r="32108" spans="1:3" x14ac:dyDescent="0.25">
      <c r="A32108" s="17"/>
      <c r="B32108" s="17"/>
      <c r="C32108" s="17"/>
    </row>
    <row r="32109" spans="1:3" x14ac:dyDescent="0.25">
      <c r="A32109" s="17"/>
      <c r="B32109" s="17"/>
      <c r="C32109" s="17"/>
    </row>
    <row r="32110" spans="1:3" x14ac:dyDescent="0.25">
      <c r="A32110" s="17"/>
      <c r="B32110" s="17"/>
      <c r="C32110" s="17"/>
    </row>
    <row r="32111" spans="1:3" x14ac:dyDescent="0.25">
      <c r="A32111" s="17"/>
      <c r="B32111" s="17"/>
      <c r="C32111" s="17"/>
    </row>
    <row r="32112" spans="1:3" x14ac:dyDescent="0.25">
      <c r="A32112" s="17"/>
      <c r="B32112" s="17"/>
      <c r="C32112" s="17"/>
    </row>
    <row r="32113" spans="1:3" x14ac:dyDescent="0.25">
      <c r="A32113" s="17"/>
      <c r="B32113" s="17"/>
      <c r="C32113" s="17"/>
    </row>
    <row r="32114" spans="1:3" x14ac:dyDescent="0.25">
      <c r="A32114" s="17"/>
      <c r="B32114" s="17"/>
      <c r="C32114" s="17"/>
    </row>
    <row r="32115" spans="1:3" x14ac:dyDescent="0.25">
      <c r="A32115" s="17"/>
      <c r="B32115" s="17"/>
      <c r="C32115" s="17"/>
    </row>
    <row r="32116" spans="1:3" x14ac:dyDescent="0.25">
      <c r="A32116" s="17"/>
      <c r="B32116" s="17"/>
      <c r="C32116" s="17"/>
    </row>
    <row r="32117" spans="1:3" x14ac:dyDescent="0.25">
      <c r="A32117" s="17"/>
      <c r="B32117" s="17"/>
      <c r="C32117" s="17"/>
    </row>
    <row r="32118" spans="1:3" x14ac:dyDescent="0.25">
      <c r="A32118" s="17"/>
      <c r="B32118" s="17"/>
      <c r="C32118" s="17"/>
    </row>
    <row r="32119" spans="1:3" x14ac:dyDescent="0.25">
      <c r="A32119" s="17"/>
      <c r="B32119" s="17"/>
      <c r="C32119" s="17"/>
    </row>
    <row r="32120" spans="1:3" x14ac:dyDescent="0.25">
      <c r="A32120" s="17"/>
      <c r="B32120" s="17"/>
      <c r="C32120" s="17"/>
    </row>
    <row r="32121" spans="1:3" x14ac:dyDescent="0.25">
      <c r="A32121" s="17"/>
      <c r="B32121" s="17"/>
      <c r="C32121" s="17"/>
    </row>
    <row r="32122" spans="1:3" x14ac:dyDescent="0.25">
      <c r="A32122" s="17"/>
      <c r="B32122" s="17"/>
      <c r="C32122" s="17"/>
    </row>
    <row r="32123" spans="1:3" x14ac:dyDescent="0.25">
      <c r="A32123" s="17"/>
      <c r="B32123" s="17"/>
      <c r="C32123" s="17"/>
    </row>
    <row r="32124" spans="1:3" x14ac:dyDescent="0.25">
      <c r="A32124" s="17"/>
      <c r="B32124" s="17"/>
      <c r="C32124" s="17"/>
    </row>
    <row r="32125" spans="1:3" x14ac:dyDescent="0.25">
      <c r="A32125" s="17"/>
      <c r="B32125" s="17"/>
      <c r="C32125" s="17"/>
    </row>
    <row r="32126" spans="1:3" x14ac:dyDescent="0.25">
      <c r="A32126" s="17"/>
      <c r="B32126" s="17"/>
      <c r="C32126" s="17"/>
    </row>
    <row r="32127" spans="1:3" x14ac:dyDescent="0.25">
      <c r="A32127" s="17"/>
      <c r="B32127" s="17"/>
      <c r="C32127" s="17"/>
    </row>
    <row r="32128" spans="1:3" x14ac:dyDescent="0.25">
      <c r="A32128" s="17"/>
      <c r="B32128" s="17"/>
      <c r="C32128" s="17"/>
    </row>
  </sheetData>
  <mergeCells count="5">
    <mergeCell ref="A6:AV6"/>
    <mergeCell ref="D2:F2"/>
    <mergeCell ref="G2:I2"/>
    <mergeCell ref="D3:F3"/>
    <mergeCell ref="G3:I3"/>
  </mergeCells>
  <dataValidations count="5">
    <dataValidation type="list" allowBlank="1" showErrorMessage="1" sqref="D8:D204">
      <formula1>Hidden_13</formula1>
    </dataValidation>
    <dataValidation type="list" allowBlank="1" showErrorMessage="1" sqref="F8:F204">
      <formula1>Hidden_25</formula1>
    </dataValidation>
    <dataValidation type="list" allowBlank="1" showErrorMessage="1" sqref="K8:K204">
      <formula1>Hidden_310</formula1>
    </dataValidation>
    <dataValidation type="list" allowBlank="1" showErrorMessage="1" sqref="AM20:AM204">
      <formula1>Hidden_438</formula1>
    </dataValidation>
    <dataValidation type="list" allowBlank="1" showErrorMessage="1" sqref="AO20:AO204">
      <formula1>Hidden_540</formula1>
    </dataValidation>
  </dataValidations>
  <hyperlinks>
    <hyperlink ref="J8" r:id="rId1"/>
    <hyperlink ref="X8" r:id="rId2"/>
    <hyperlink ref="X9" r:id="rId3"/>
    <hyperlink ref="X10" r:id="rId4"/>
    <hyperlink ref="X11" r:id="rId5"/>
    <hyperlink ref="X12" r:id="rId6"/>
    <hyperlink ref="X13" r:id="rId7"/>
    <hyperlink ref="X14" r:id="rId8"/>
    <hyperlink ref="X15" r:id="rId9"/>
    <hyperlink ref="X16" r:id="rId10"/>
    <hyperlink ref="X17" r:id="rId11"/>
    <hyperlink ref="X18" r:id="rId12"/>
    <hyperlink ref="X19" r:id="rId13"/>
    <hyperlink ref="AI19" r:id="rId14"/>
    <hyperlink ref="AI18" r:id="rId15"/>
    <hyperlink ref="AI17" r:id="rId16"/>
    <hyperlink ref="AI16" r:id="rId17"/>
    <hyperlink ref="AI15" r:id="rId18"/>
    <hyperlink ref="AI14" r:id="rId19"/>
    <hyperlink ref="AI13" r:id="rId20"/>
    <hyperlink ref="AI12" r:id="rId21"/>
    <hyperlink ref="AI11" r:id="rId22"/>
    <hyperlink ref="AI10" r:id="rId23"/>
    <hyperlink ref="AI9" r:id="rId24"/>
    <hyperlink ref="AI8" r:id="rId25"/>
    <hyperlink ref="AR8" r:id="rId26"/>
    <hyperlink ref="AR9:AR19" r:id="rId27" display="https://drive.google.com/open?id=18Z8FwJzZHXgM_rmYMeuI8f5CUHqWvoIy"/>
  </hyperlinks>
  <pageMargins left="0.7" right="0.7" top="0.75" bottom="0.75" header="0.3" footer="0.3"/>
  <pageSetup orientation="portrait" r:id="rId2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150</v>
      </c>
      <c r="C2" t="s">
        <v>151</v>
      </c>
      <c r="D2" t="s">
        <v>152</v>
      </c>
    </row>
    <row r="3" spans="1:4" x14ac:dyDescent="0.25">
      <c r="A3" s="1" t="s">
        <v>122</v>
      </c>
      <c r="B3" s="1" t="s">
        <v>153</v>
      </c>
      <c r="C3" s="7" t="s">
        <v>154</v>
      </c>
      <c r="D3" s="1" t="s">
        <v>155</v>
      </c>
    </row>
    <row r="4" spans="1:4" x14ac:dyDescent="0.25">
      <c r="A4">
        <v>1</v>
      </c>
      <c r="B4" s="3" t="s">
        <v>211</v>
      </c>
      <c r="C4" s="3" t="s">
        <v>223</v>
      </c>
      <c r="D4" s="2"/>
    </row>
    <row r="5" spans="1:4" s="8" customFormat="1" x14ac:dyDescent="0.25">
      <c r="A5" s="8">
        <v>2</v>
      </c>
      <c r="B5" s="3" t="s">
        <v>210</v>
      </c>
      <c r="C5" s="3" t="s">
        <v>222</v>
      </c>
      <c r="D5" s="2"/>
    </row>
    <row r="6" spans="1:4" s="8" customFormat="1" x14ac:dyDescent="0.25">
      <c r="A6" s="8">
        <v>3</v>
      </c>
      <c r="B6" s="3" t="s">
        <v>209</v>
      </c>
      <c r="C6" s="3" t="s">
        <v>221</v>
      </c>
      <c r="D6" s="2"/>
    </row>
    <row r="7" spans="1:4" s="8" customFormat="1" x14ac:dyDescent="0.25">
      <c r="A7" s="16">
        <v>4</v>
      </c>
      <c r="B7" s="3" t="s">
        <v>208</v>
      </c>
      <c r="C7" s="3" t="s">
        <v>220</v>
      </c>
      <c r="D7" s="2"/>
    </row>
    <row r="8" spans="1:4" x14ac:dyDescent="0.25">
      <c r="A8" s="8">
        <v>5</v>
      </c>
      <c r="B8" s="3" t="s">
        <v>207</v>
      </c>
      <c r="C8" s="3" t="s">
        <v>219</v>
      </c>
      <c r="D8" s="2"/>
    </row>
    <row r="9" spans="1:4" x14ac:dyDescent="0.25">
      <c r="A9" s="8">
        <v>6</v>
      </c>
      <c r="B9" s="3" t="s">
        <v>206</v>
      </c>
      <c r="C9" s="3" t="s">
        <v>218</v>
      </c>
      <c r="D9" s="2"/>
    </row>
    <row r="10" spans="1:4" x14ac:dyDescent="0.25">
      <c r="A10" s="8">
        <v>7</v>
      </c>
      <c r="B10" s="3" t="s">
        <v>205</v>
      </c>
      <c r="C10" s="3" t="s">
        <v>217</v>
      </c>
      <c r="D10" s="2"/>
    </row>
    <row r="11" spans="1:4" x14ac:dyDescent="0.25">
      <c r="A11" s="16">
        <v>8</v>
      </c>
      <c r="B11" s="3" t="s">
        <v>204</v>
      </c>
      <c r="C11" s="3" t="s">
        <v>216</v>
      </c>
      <c r="D11" s="2"/>
    </row>
    <row r="12" spans="1:4" x14ac:dyDescent="0.25">
      <c r="A12" s="8">
        <v>9</v>
      </c>
      <c r="B12" s="3" t="s">
        <v>203</v>
      </c>
      <c r="C12" s="3" t="s">
        <v>215</v>
      </c>
      <c r="D12" s="2"/>
    </row>
    <row r="13" spans="1:4" x14ac:dyDescent="0.25">
      <c r="A13" s="8">
        <v>10</v>
      </c>
      <c r="B13" s="3" t="s">
        <v>202</v>
      </c>
      <c r="C13" s="3" t="s">
        <v>214</v>
      </c>
      <c r="D13" s="2"/>
    </row>
    <row r="14" spans="1:4" x14ac:dyDescent="0.25">
      <c r="A14" s="8">
        <v>11</v>
      </c>
      <c r="B14" s="3" t="s">
        <v>201</v>
      </c>
      <c r="C14" s="20" t="s">
        <v>213</v>
      </c>
      <c r="D14" s="2"/>
    </row>
    <row r="15" spans="1:4" x14ac:dyDescent="0.25">
      <c r="A15" s="16">
        <v>12</v>
      </c>
      <c r="B15" s="3" t="s">
        <v>200</v>
      </c>
      <c r="C15" s="3" t="s">
        <v>212</v>
      </c>
      <c r="D15" s="2"/>
    </row>
    <row r="16" spans="1:4" x14ac:dyDescent="0.25">
      <c r="A16" s="8">
        <v>13</v>
      </c>
      <c r="B16" s="3"/>
      <c r="C16" s="3"/>
      <c r="D16" s="2"/>
    </row>
    <row r="17" spans="1:4" x14ac:dyDescent="0.25">
      <c r="A17" s="8">
        <v>14</v>
      </c>
      <c r="B17" s="3"/>
      <c r="C17" s="3"/>
      <c r="D17" s="2"/>
    </row>
    <row r="18" spans="1:4" x14ac:dyDescent="0.25">
      <c r="A18" s="8">
        <v>15</v>
      </c>
      <c r="B18" s="3"/>
      <c r="C18" s="3"/>
      <c r="D18" s="2"/>
    </row>
    <row r="19" spans="1:4" x14ac:dyDescent="0.25">
      <c r="A19">
        <v>16</v>
      </c>
      <c r="B19" s="3"/>
      <c r="C19" s="3"/>
    </row>
    <row r="20" spans="1:4" x14ac:dyDescent="0.25">
      <c r="A20">
        <v>17</v>
      </c>
      <c r="B20" s="3"/>
      <c r="C20" s="3"/>
    </row>
    <row r="21" spans="1:4" x14ac:dyDescent="0.25">
      <c r="A21">
        <v>18</v>
      </c>
      <c r="B21" s="3"/>
      <c r="C21" s="3"/>
    </row>
    <row r="22" spans="1:4" x14ac:dyDescent="0.25">
      <c r="A22">
        <v>19</v>
      </c>
      <c r="B22" s="3"/>
      <c r="C22" s="3"/>
    </row>
    <row r="23" spans="1:4" x14ac:dyDescent="0.25">
      <c r="A23">
        <v>20</v>
      </c>
      <c r="B23" s="3"/>
      <c r="C23" s="3"/>
    </row>
    <row r="24" spans="1:4" x14ac:dyDescent="0.25">
      <c r="A24">
        <v>21</v>
      </c>
      <c r="B24" s="3"/>
      <c r="C24" s="3"/>
    </row>
    <row r="25" spans="1:4" x14ac:dyDescent="0.25">
      <c r="A25">
        <v>22</v>
      </c>
      <c r="B25" s="3"/>
      <c r="C25" s="3"/>
    </row>
    <row r="26" spans="1:4" x14ac:dyDescent="0.25">
      <c r="A26">
        <v>23</v>
      </c>
      <c r="B26" s="3"/>
      <c r="C26" s="3"/>
    </row>
    <row r="27" spans="1:4" x14ac:dyDescent="0.25">
      <c r="A27">
        <v>24</v>
      </c>
      <c r="B27" s="3"/>
      <c r="C27" s="3"/>
    </row>
    <row r="28" spans="1:4" x14ac:dyDescent="0.25">
      <c r="A28">
        <v>25</v>
      </c>
      <c r="B28" s="3"/>
      <c r="C28" s="3"/>
    </row>
    <row r="29" spans="1:4" x14ac:dyDescent="0.25">
      <c r="A29">
        <v>26</v>
      </c>
      <c r="B29" s="3"/>
      <c r="C29" s="3"/>
    </row>
  </sheetData>
  <hyperlinks>
    <hyperlink ref="B15" r:id="rId1"/>
    <hyperlink ref="B14" r:id="rId2"/>
    <hyperlink ref="B13" r:id="rId3"/>
    <hyperlink ref="B12" r:id="rId4"/>
    <hyperlink ref="B11" r:id="rId5"/>
    <hyperlink ref="B10" r:id="rId6"/>
    <hyperlink ref="B9" r:id="rId7"/>
    <hyperlink ref="B8" r:id="rId8"/>
    <hyperlink ref="B7" r:id="rId9"/>
    <hyperlink ref="B6" r:id="rId10"/>
    <hyperlink ref="B5" r:id="rId11"/>
    <hyperlink ref="B4" r:id="rId12"/>
    <hyperlink ref="C15" r:id="rId13"/>
    <hyperlink ref="C14" r:id="rId14"/>
    <hyperlink ref="C13" r:id="rId15"/>
    <hyperlink ref="C12" r:id="rId16"/>
    <hyperlink ref="C11" r:id="rId17"/>
    <hyperlink ref="C10" r:id="rId18"/>
    <hyperlink ref="C9" r:id="rId19"/>
    <hyperlink ref="C8" r:id="rId20"/>
    <hyperlink ref="C7" r:id="rId21"/>
    <hyperlink ref="C6" r:id="rId22"/>
    <hyperlink ref="C5" r:id="rId23"/>
    <hyperlink ref="C4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18" sqref="C18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8554687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855468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 ht="75" x14ac:dyDescent="0.25">
      <c r="A4" s="11">
        <v>1</v>
      </c>
      <c r="B4" s="13" t="s">
        <v>159</v>
      </c>
      <c r="C4" s="13" t="s">
        <v>160</v>
      </c>
      <c r="D4" s="12" t="s">
        <v>127</v>
      </c>
      <c r="E4" s="11">
        <v>12</v>
      </c>
    </row>
    <row r="5" spans="1:5" ht="75" x14ac:dyDescent="0.25">
      <c r="A5" s="11">
        <v>2</v>
      </c>
      <c r="B5" s="13" t="s">
        <v>159</v>
      </c>
      <c r="C5" s="13" t="s">
        <v>160</v>
      </c>
      <c r="D5" s="12" t="s">
        <v>127</v>
      </c>
      <c r="E5" s="11">
        <v>12</v>
      </c>
    </row>
    <row r="6" spans="1:5" ht="75" x14ac:dyDescent="0.25">
      <c r="A6" s="11">
        <v>3</v>
      </c>
      <c r="B6" s="13" t="s">
        <v>159</v>
      </c>
      <c r="C6" s="13" t="s">
        <v>160</v>
      </c>
      <c r="D6" s="12" t="s">
        <v>127</v>
      </c>
      <c r="E6" s="11">
        <v>12</v>
      </c>
    </row>
    <row r="7" spans="1:5" ht="75" x14ac:dyDescent="0.25">
      <c r="A7" s="11">
        <v>4</v>
      </c>
      <c r="B7" s="13" t="s">
        <v>159</v>
      </c>
      <c r="C7" s="13" t="s">
        <v>160</v>
      </c>
      <c r="D7" s="12" t="s">
        <v>127</v>
      </c>
      <c r="E7" s="11">
        <v>12</v>
      </c>
    </row>
    <row r="8" spans="1:5" ht="75" x14ac:dyDescent="0.25">
      <c r="A8" s="11">
        <v>5</v>
      </c>
      <c r="B8" s="13" t="s">
        <v>159</v>
      </c>
      <c r="C8" s="13" t="s">
        <v>160</v>
      </c>
      <c r="D8" s="12" t="s">
        <v>127</v>
      </c>
      <c r="E8" s="11">
        <v>12</v>
      </c>
    </row>
    <row r="9" spans="1:5" ht="75" x14ac:dyDescent="0.25">
      <c r="A9" s="11">
        <v>6</v>
      </c>
      <c r="B9" s="13" t="s">
        <v>159</v>
      </c>
      <c r="C9" s="13" t="s">
        <v>160</v>
      </c>
      <c r="D9" s="12" t="s">
        <v>127</v>
      </c>
      <c r="E9" s="11">
        <v>12</v>
      </c>
    </row>
    <row r="10" spans="1:5" ht="75" x14ac:dyDescent="0.25">
      <c r="A10" s="11">
        <v>7</v>
      </c>
      <c r="B10" s="13" t="s">
        <v>159</v>
      </c>
      <c r="C10" s="13" t="s">
        <v>160</v>
      </c>
      <c r="D10" s="12" t="s">
        <v>127</v>
      </c>
      <c r="E10" s="11">
        <v>12</v>
      </c>
    </row>
    <row r="11" spans="1:5" ht="75" x14ac:dyDescent="0.25">
      <c r="A11" s="11">
        <v>8</v>
      </c>
      <c r="B11" s="13" t="s">
        <v>159</v>
      </c>
      <c r="C11" s="13" t="s">
        <v>160</v>
      </c>
      <c r="D11" s="12" t="s">
        <v>127</v>
      </c>
      <c r="E11" s="11">
        <v>12</v>
      </c>
    </row>
    <row r="12" spans="1:5" ht="75" x14ac:dyDescent="0.25">
      <c r="A12" s="11">
        <v>9</v>
      </c>
      <c r="B12" s="13" t="s">
        <v>159</v>
      </c>
      <c r="C12" s="13" t="s">
        <v>160</v>
      </c>
      <c r="D12" s="12" t="s">
        <v>127</v>
      </c>
      <c r="E12" s="11">
        <v>12</v>
      </c>
    </row>
    <row r="13" spans="1:5" ht="75" x14ac:dyDescent="0.25">
      <c r="A13" s="11">
        <v>10</v>
      </c>
      <c r="B13" s="13" t="s">
        <v>159</v>
      </c>
      <c r="C13" s="13" t="s">
        <v>160</v>
      </c>
      <c r="D13" s="12" t="s">
        <v>127</v>
      </c>
      <c r="E13" s="11">
        <v>12</v>
      </c>
    </row>
    <row r="14" spans="1:5" ht="75" x14ac:dyDescent="0.25">
      <c r="A14" s="11">
        <v>11</v>
      </c>
      <c r="B14" s="13" t="s">
        <v>159</v>
      </c>
      <c r="C14" s="13" t="s">
        <v>160</v>
      </c>
      <c r="D14" s="12" t="s">
        <v>127</v>
      </c>
      <c r="E14" s="11">
        <v>12</v>
      </c>
    </row>
    <row r="15" spans="1:5" ht="75" x14ac:dyDescent="0.25">
      <c r="A15" s="11">
        <v>12</v>
      </c>
      <c r="B15" s="13" t="s">
        <v>159</v>
      </c>
      <c r="C15" s="13" t="s">
        <v>160</v>
      </c>
      <c r="D15" s="12" t="s">
        <v>127</v>
      </c>
      <c r="E15" s="11">
        <v>12</v>
      </c>
    </row>
    <row r="16" spans="1:5" x14ac:dyDescent="0.25">
      <c r="A16" s="11"/>
      <c r="B16" s="13"/>
      <c r="C16" s="13"/>
      <c r="D16" s="12"/>
      <c r="E16" s="11"/>
    </row>
    <row r="17" spans="1:5" x14ac:dyDescent="0.25">
      <c r="A17" s="11"/>
      <c r="B17" s="13"/>
      <c r="C17" s="13"/>
      <c r="D17" s="12"/>
      <c r="E17" s="11"/>
    </row>
    <row r="18" spans="1:5" x14ac:dyDescent="0.25">
      <c r="A18" s="11"/>
      <c r="B18" s="13"/>
      <c r="C18" s="13"/>
      <c r="D18" s="12"/>
      <c r="E18" s="11"/>
    </row>
    <row r="19" spans="1:5" x14ac:dyDescent="0.25">
      <c r="A19" s="11"/>
      <c r="B19" s="13"/>
      <c r="C19" s="13"/>
      <c r="D19" s="12"/>
      <c r="E19" s="11"/>
    </row>
    <row r="20" spans="1:5" x14ac:dyDescent="0.25">
      <c r="A20" s="11"/>
      <c r="B20" s="13"/>
      <c r="C20" s="13"/>
      <c r="D20" s="12"/>
      <c r="E20" s="11"/>
    </row>
    <row r="21" spans="1:5" x14ac:dyDescent="0.25">
      <c r="A21" s="11"/>
      <c r="B21" s="13"/>
      <c r="C21" s="13"/>
      <c r="D21" s="12"/>
      <c r="E21" s="11"/>
    </row>
    <row r="22" spans="1:5" x14ac:dyDescent="0.25">
      <c r="A22" s="11"/>
      <c r="B22" s="13"/>
      <c r="C22" s="13"/>
      <c r="D22" s="12"/>
      <c r="E22" s="11"/>
    </row>
    <row r="23" spans="1:5" x14ac:dyDescent="0.25">
      <c r="A23" s="11"/>
      <c r="B23" s="13"/>
      <c r="C23" s="13"/>
      <c r="D23" s="12"/>
      <c r="E23" s="11"/>
    </row>
    <row r="24" spans="1:5" x14ac:dyDescent="0.25">
      <c r="A24" s="11"/>
      <c r="B24" s="13"/>
      <c r="C24" s="13"/>
      <c r="D24" s="12"/>
      <c r="E24" s="11"/>
    </row>
    <row r="25" spans="1:5" x14ac:dyDescent="0.25">
      <c r="A25" s="11"/>
      <c r="B25" s="13"/>
      <c r="C25" s="13"/>
      <c r="D25" s="12"/>
      <c r="E25" s="11"/>
    </row>
    <row r="26" spans="1:5" x14ac:dyDescent="0.25">
      <c r="A26" s="11"/>
      <c r="B26" s="13"/>
      <c r="C26" s="13"/>
      <c r="D26" s="12"/>
      <c r="E26" s="11"/>
    </row>
    <row r="27" spans="1:5" x14ac:dyDescent="0.25">
      <c r="A27" s="11"/>
      <c r="B27" s="13"/>
      <c r="C27" s="13"/>
      <c r="D27" s="12"/>
      <c r="E27" s="11"/>
    </row>
    <row r="28" spans="1:5" x14ac:dyDescent="0.25">
      <c r="A28" s="11"/>
      <c r="B28" s="13"/>
      <c r="C28" s="13"/>
      <c r="D28" s="12"/>
      <c r="E28" s="11"/>
    </row>
    <row r="29" spans="1:5" x14ac:dyDescent="0.25">
      <c r="A29" s="11"/>
      <c r="B29" s="13"/>
      <c r="C29" s="13"/>
      <c r="D29" s="12"/>
      <c r="E29" s="11"/>
    </row>
    <row r="30" spans="1:5" x14ac:dyDescent="0.25">
      <c r="B30" s="13"/>
      <c r="C30" s="13"/>
      <c r="D30" s="12"/>
      <c r="E30" s="11"/>
    </row>
    <row r="31" spans="1:5" x14ac:dyDescent="0.25">
      <c r="B31" s="13"/>
      <c r="C31" s="13"/>
      <c r="D31" s="12"/>
      <c r="E31" s="11"/>
    </row>
    <row r="32" spans="1:5" x14ac:dyDescent="0.25">
      <c r="B32" s="13"/>
      <c r="C32" s="13"/>
      <c r="D32" s="12"/>
      <c r="E32" s="11"/>
    </row>
    <row r="33" spans="2:5" x14ac:dyDescent="0.25">
      <c r="B33" s="13"/>
      <c r="C33" s="13"/>
      <c r="D33" s="12"/>
      <c r="E33" s="11"/>
    </row>
    <row r="34" spans="2:5" x14ac:dyDescent="0.25">
      <c r="B34" s="13"/>
      <c r="C34" s="13"/>
      <c r="D34" s="12"/>
      <c r="E34" s="11"/>
    </row>
    <row r="35" spans="2:5" x14ac:dyDescent="0.25">
      <c r="B35" s="13"/>
      <c r="C35" s="13"/>
      <c r="D35" s="12"/>
      <c r="E35" s="11"/>
    </row>
    <row r="36" spans="2:5" x14ac:dyDescent="0.25">
      <c r="B36" s="13"/>
      <c r="C36" s="13"/>
      <c r="D36" s="12"/>
      <c r="E36" s="11"/>
    </row>
  </sheetData>
  <dataValidations count="2">
    <dataValidation type="list" allowBlank="1" showErrorMessage="1" sqref="D37:D201">
      <formula1>Hidden_1_Tabla_3777923</formula1>
    </dataValidation>
    <dataValidation type="list" allowBlank="1" showInputMessage="1" showErrorMessage="1" sqref="D4:D36">
      <formula1>hidden_Tabla_2588951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3" workbookViewId="0">
      <selection activeCell="I16" sqref="I1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4.85546875" bestFit="1" customWidth="1"/>
    <col min="9" max="9" width="101.42578125" bestFit="1" customWidth="1"/>
  </cols>
  <sheetData>
    <row r="1" spans="1:10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10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</row>
    <row r="3" spans="1:10" x14ac:dyDescent="0.25">
      <c r="A3" s="1" t="s">
        <v>122</v>
      </c>
      <c r="B3" s="4" t="s">
        <v>138</v>
      </c>
      <c r="C3" s="4" t="s">
        <v>139</v>
      </c>
      <c r="D3" s="4" t="s">
        <v>140</v>
      </c>
      <c r="E3" s="4" t="s">
        <v>141</v>
      </c>
      <c r="F3" s="4" t="s">
        <v>142</v>
      </c>
      <c r="G3" s="4" t="s">
        <v>143</v>
      </c>
      <c r="H3" s="1" t="s">
        <v>144</v>
      </c>
      <c r="I3" s="1" t="s">
        <v>145</v>
      </c>
    </row>
    <row r="4" spans="1:10" ht="25.5" x14ac:dyDescent="0.3">
      <c r="A4">
        <v>1</v>
      </c>
      <c r="B4" s="5" t="s">
        <v>166</v>
      </c>
      <c r="C4" s="5" t="s">
        <v>167</v>
      </c>
      <c r="D4" s="5" t="s">
        <v>168</v>
      </c>
      <c r="E4" s="5" t="s">
        <v>169</v>
      </c>
      <c r="F4" s="9" t="s">
        <v>146</v>
      </c>
      <c r="G4" s="9" t="s">
        <v>170</v>
      </c>
      <c r="H4" s="53">
        <v>3</v>
      </c>
      <c r="I4" s="15" t="s">
        <v>184</v>
      </c>
      <c r="J4" s="10"/>
    </row>
    <row r="5" spans="1:10" s="8" customFormat="1" ht="25.5" x14ac:dyDescent="0.3">
      <c r="A5" s="8">
        <v>2</v>
      </c>
      <c r="B5" s="5" t="s">
        <v>166</v>
      </c>
      <c r="C5" s="5" t="s">
        <v>167</v>
      </c>
      <c r="D5" s="5" t="s">
        <v>168</v>
      </c>
      <c r="E5" s="5" t="s">
        <v>169</v>
      </c>
      <c r="F5" s="9" t="s">
        <v>146</v>
      </c>
      <c r="G5" s="9" t="s">
        <v>170</v>
      </c>
      <c r="H5" s="32">
        <v>2</v>
      </c>
      <c r="I5" s="15" t="s">
        <v>185</v>
      </c>
      <c r="J5" s="10"/>
    </row>
    <row r="6" spans="1:10" s="8" customFormat="1" ht="25.5" x14ac:dyDescent="0.3">
      <c r="A6" s="8">
        <v>3</v>
      </c>
      <c r="B6" s="5" t="s">
        <v>166</v>
      </c>
      <c r="C6" s="5" t="s">
        <v>167</v>
      </c>
      <c r="D6" s="5" t="s">
        <v>168</v>
      </c>
      <c r="E6" s="5" t="s">
        <v>169</v>
      </c>
      <c r="F6" s="9" t="s">
        <v>146</v>
      </c>
      <c r="G6" s="9" t="s">
        <v>170</v>
      </c>
      <c r="H6" s="32">
        <v>2</v>
      </c>
      <c r="I6" s="15" t="s">
        <v>186</v>
      </c>
      <c r="J6" s="10"/>
    </row>
    <row r="7" spans="1:10" s="8" customFormat="1" ht="25.5" x14ac:dyDescent="0.3">
      <c r="A7" s="16">
        <v>4</v>
      </c>
      <c r="B7" s="5" t="s">
        <v>166</v>
      </c>
      <c r="C7" s="5" t="s">
        <v>167</v>
      </c>
      <c r="D7" s="5" t="s">
        <v>168</v>
      </c>
      <c r="E7" s="5" t="s">
        <v>169</v>
      </c>
      <c r="F7" s="9" t="s">
        <v>146</v>
      </c>
      <c r="G7" s="9" t="s">
        <v>170</v>
      </c>
      <c r="H7" s="38">
        <v>12</v>
      </c>
      <c r="I7" s="18" t="s">
        <v>187</v>
      </c>
      <c r="J7" s="10"/>
    </row>
    <row r="8" spans="1:10" ht="25.5" x14ac:dyDescent="0.3">
      <c r="A8" s="8">
        <v>5</v>
      </c>
      <c r="B8" s="5" t="s">
        <v>166</v>
      </c>
      <c r="C8" s="5" t="s">
        <v>167</v>
      </c>
      <c r="D8" s="5" t="s">
        <v>168</v>
      </c>
      <c r="E8" s="5" t="s">
        <v>169</v>
      </c>
      <c r="F8" s="9" t="s">
        <v>146</v>
      </c>
      <c r="G8" s="9" t="s">
        <v>170</v>
      </c>
      <c r="H8" s="38">
        <v>16</v>
      </c>
      <c r="I8" s="15" t="s">
        <v>188</v>
      </c>
      <c r="J8" s="10"/>
    </row>
    <row r="9" spans="1:10" ht="25.5" x14ac:dyDescent="0.3">
      <c r="A9" s="8">
        <v>6</v>
      </c>
      <c r="B9" s="5" t="s">
        <v>166</v>
      </c>
      <c r="C9" s="5" t="s">
        <v>167</v>
      </c>
      <c r="D9" s="5" t="s">
        <v>168</v>
      </c>
      <c r="E9" s="5" t="s">
        <v>169</v>
      </c>
      <c r="F9" s="9" t="s">
        <v>146</v>
      </c>
      <c r="G9" s="9" t="s">
        <v>170</v>
      </c>
      <c r="H9" s="38">
        <v>23</v>
      </c>
      <c r="I9" s="15" t="s">
        <v>189</v>
      </c>
      <c r="J9" s="10"/>
    </row>
    <row r="10" spans="1:10" ht="25.5" x14ac:dyDescent="0.3">
      <c r="A10" s="8">
        <v>7</v>
      </c>
      <c r="B10" s="5" t="s">
        <v>166</v>
      </c>
      <c r="C10" s="5" t="s">
        <v>167</v>
      </c>
      <c r="D10" s="5" t="s">
        <v>168</v>
      </c>
      <c r="E10" s="5" t="s">
        <v>169</v>
      </c>
      <c r="F10" s="9" t="s">
        <v>146</v>
      </c>
      <c r="G10" s="9" t="s">
        <v>170</v>
      </c>
      <c r="H10" s="38">
        <v>7</v>
      </c>
      <c r="I10" s="15" t="s">
        <v>190</v>
      </c>
      <c r="J10" s="10"/>
    </row>
    <row r="11" spans="1:10" ht="25.5" x14ac:dyDescent="0.3">
      <c r="A11" s="16">
        <v>8</v>
      </c>
      <c r="B11" s="5" t="s">
        <v>166</v>
      </c>
      <c r="C11" s="5" t="s">
        <v>167</v>
      </c>
      <c r="D11" s="5" t="s">
        <v>168</v>
      </c>
      <c r="E11" s="5" t="s">
        <v>169</v>
      </c>
      <c r="F11" s="9" t="s">
        <v>146</v>
      </c>
      <c r="G11" s="9" t="s">
        <v>170</v>
      </c>
      <c r="H11" s="38">
        <v>21</v>
      </c>
      <c r="I11" s="15" t="s">
        <v>191</v>
      </c>
      <c r="J11" s="10"/>
    </row>
    <row r="12" spans="1:10" ht="25.5" x14ac:dyDescent="0.3">
      <c r="A12" s="8">
        <v>9</v>
      </c>
      <c r="B12" s="5" t="s">
        <v>166</v>
      </c>
      <c r="C12" s="5" t="s">
        <v>167</v>
      </c>
      <c r="D12" s="5" t="s">
        <v>168</v>
      </c>
      <c r="E12" s="5" t="s">
        <v>169</v>
      </c>
      <c r="F12" s="9" t="s">
        <v>146</v>
      </c>
      <c r="G12" s="9" t="s">
        <v>170</v>
      </c>
      <c r="H12" s="38">
        <v>5</v>
      </c>
      <c r="I12" s="15" t="s">
        <v>192</v>
      </c>
      <c r="J12" s="10"/>
    </row>
    <row r="13" spans="1:10" ht="25.5" x14ac:dyDescent="0.3">
      <c r="A13" s="8">
        <v>10</v>
      </c>
      <c r="B13" s="5" t="s">
        <v>166</v>
      </c>
      <c r="C13" s="5" t="s">
        <v>167</v>
      </c>
      <c r="D13" s="5" t="s">
        <v>168</v>
      </c>
      <c r="E13" s="5" t="s">
        <v>169</v>
      </c>
      <c r="F13" s="9" t="s">
        <v>146</v>
      </c>
      <c r="G13" s="9" t="s">
        <v>170</v>
      </c>
      <c r="H13" s="38">
        <v>2</v>
      </c>
      <c r="I13" s="15" t="s">
        <v>193</v>
      </c>
      <c r="J13" s="10"/>
    </row>
    <row r="14" spans="1:10" ht="25.5" x14ac:dyDescent="0.3">
      <c r="A14" s="8">
        <v>11</v>
      </c>
      <c r="B14" s="5" t="s">
        <v>166</v>
      </c>
      <c r="C14" s="5" t="s">
        <v>167</v>
      </c>
      <c r="D14" s="5" t="s">
        <v>168</v>
      </c>
      <c r="E14" s="5" t="s">
        <v>169</v>
      </c>
      <c r="F14" s="9" t="s">
        <v>146</v>
      </c>
      <c r="G14" s="9" t="s">
        <v>170</v>
      </c>
      <c r="H14" s="38">
        <v>3</v>
      </c>
      <c r="I14" s="15" t="s">
        <v>194</v>
      </c>
      <c r="J14" s="10"/>
    </row>
    <row r="15" spans="1:10" ht="25.5" x14ac:dyDescent="0.3">
      <c r="A15" s="16">
        <v>12</v>
      </c>
      <c r="B15" s="5" t="s">
        <v>166</v>
      </c>
      <c r="C15" s="5" t="s">
        <v>167</v>
      </c>
      <c r="D15" s="5" t="s">
        <v>168</v>
      </c>
      <c r="E15" s="5" t="s">
        <v>169</v>
      </c>
      <c r="F15" s="9" t="s">
        <v>146</v>
      </c>
      <c r="G15" s="9" t="s">
        <v>170</v>
      </c>
      <c r="H15" s="38">
        <v>10</v>
      </c>
      <c r="I15" s="15" t="s">
        <v>195</v>
      </c>
      <c r="J15" s="10"/>
    </row>
    <row r="16" spans="1:10" ht="16.5" x14ac:dyDescent="0.3">
      <c r="A16" s="8"/>
      <c r="B16" s="5"/>
      <c r="C16" s="5"/>
      <c r="D16" s="5"/>
      <c r="E16" s="5"/>
      <c r="F16" s="9"/>
      <c r="G16" s="9"/>
      <c r="H16" s="14"/>
      <c r="I16" s="15"/>
      <c r="J16" s="10"/>
    </row>
    <row r="17" spans="1:10" ht="16.5" x14ac:dyDescent="0.3">
      <c r="A17" s="8"/>
      <c r="B17" s="5"/>
      <c r="C17" s="5"/>
      <c r="D17" s="5"/>
      <c r="E17" s="5"/>
      <c r="F17" s="9"/>
      <c r="G17" s="9"/>
      <c r="H17" s="14"/>
      <c r="I17" s="15"/>
      <c r="J17" s="10"/>
    </row>
    <row r="18" spans="1:10" ht="16.5" x14ac:dyDescent="0.3">
      <c r="A18" s="8"/>
      <c r="B18" s="5"/>
      <c r="C18" s="5"/>
      <c r="D18" s="5"/>
      <c r="E18" s="5"/>
      <c r="F18" s="9"/>
      <c r="G18" s="9"/>
      <c r="H18" s="14"/>
      <c r="I18" s="15"/>
      <c r="J18" s="10"/>
    </row>
    <row r="19" spans="1:10" x14ac:dyDescent="0.25">
      <c r="B19" s="5"/>
      <c r="C19" s="5"/>
      <c r="D19" s="5"/>
      <c r="E19" s="5"/>
      <c r="F19" s="9"/>
      <c r="G19" s="9"/>
      <c r="H19" s="14"/>
      <c r="I19" s="15"/>
    </row>
    <row r="20" spans="1:10" x14ac:dyDescent="0.25">
      <c r="B20" s="5"/>
      <c r="C20" s="5"/>
      <c r="D20" s="5"/>
      <c r="E20" s="5"/>
      <c r="F20" s="9"/>
      <c r="G20" s="9"/>
      <c r="H20" s="14"/>
      <c r="I20" s="15"/>
    </row>
    <row r="21" spans="1:10" x14ac:dyDescent="0.25">
      <c r="B21" s="5"/>
      <c r="C21" s="5"/>
      <c r="D21" s="5"/>
      <c r="E21" s="5"/>
      <c r="F21" s="9"/>
      <c r="G21" s="9"/>
      <c r="H21" s="14"/>
      <c r="I21" s="15"/>
    </row>
    <row r="22" spans="1:10" x14ac:dyDescent="0.25">
      <c r="B22" s="5"/>
      <c r="C22" s="5"/>
      <c r="D22" s="5"/>
      <c r="E22" s="5"/>
      <c r="F22" s="9"/>
      <c r="G22" s="9"/>
      <c r="H22" s="14"/>
      <c r="I22" s="15"/>
    </row>
    <row r="23" spans="1:10" x14ac:dyDescent="0.25">
      <c r="B23" s="5"/>
      <c r="C23" s="5"/>
      <c r="D23" s="5"/>
      <c r="E23" s="5"/>
      <c r="F23" s="9"/>
      <c r="G23" s="9"/>
      <c r="H23" s="14"/>
      <c r="I23" s="15"/>
    </row>
    <row r="24" spans="1:10" ht="15.75" x14ac:dyDescent="0.3">
      <c r="B24" s="5"/>
      <c r="C24" s="5"/>
      <c r="D24" s="5"/>
      <c r="E24" s="5"/>
      <c r="F24" s="9"/>
      <c r="G24" s="9"/>
      <c r="H24" s="19"/>
      <c r="I24" s="19"/>
    </row>
    <row r="25" spans="1:10" ht="15.75" x14ac:dyDescent="0.3">
      <c r="B25" s="5"/>
      <c r="C25" s="5"/>
      <c r="D25" s="5"/>
      <c r="E25" s="5"/>
      <c r="F25" s="9"/>
      <c r="G25" s="9"/>
      <c r="H25" s="19"/>
      <c r="I25" s="19"/>
    </row>
    <row r="26" spans="1:10" ht="15.75" x14ac:dyDescent="0.3">
      <c r="B26" s="5"/>
      <c r="C26" s="5"/>
      <c r="D26" s="5"/>
      <c r="E26" s="5"/>
      <c r="F26" s="9"/>
      <c r="G26" s="9"/>
      <c r="H26" s="19"/>
      <c r="I26" s="19"/>
    </row>
    <row r="27" spans="1:10" ht="15.75" x14ac:dyDescent="0.3">
      <c r="B27" s="5"/>
      <c r="C27" s="5"/>
      <c r="D27" s="5"/>
      <c r="E27" s="5"/>
      <c r="F27" s="9"/>
      <c r="G27" s="9"/>
      <c r="H27" s="19"/>
      <c r="I27" s="19"/>
    </row>
    <row r="28" spans="1:10" x14ac:dyDescent="0.25">
      <c r="B28" s="5"/>
      <c r="C28" s="5"/>
      <c r="D28" s="5"/>
      <c r="E28" s="5"/>
      <c r="F28" s="9"/>
      <c r="G28" s="9"/>
      <c r="H28" s="15"/>
      <c r="I28" s="15"/>
    </row>
    <row r="29" spans="1:10" x14ac:dyDescent="0.25">
      <c r="B29" s="5"/>
      <c r="C29" s="5"/>
      <c r="D29" s="5"/>
      <c r="E29" s="5"/>
      <c r="F29" s="9"/>
      <c r="G29" s="9"/>
      <c r="H29" s="15"/>
      <c r="I29" s="15"/>
    </row>
  </sheetData>
  <dataValidations count="2">
    <dataValidation type="list" allowBlank="1" showErrorMessage="1" sqref="F30:F204">
      <formula1>Hidden_1_Tabla_3777945</formula1>
    </dataValidation>
    <dataValidation type="list" allowBlank="1" showInputMessage="1" showErrorMessage="1" sqref="F4:F29">
      <formula1>hidden3</formula1>
    </dataValidation>
  </dataValidation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377792</vt:lpstr>
      <vt:lpstr>Hidden_1_Tabla_377792</vt:lpstr>
      <vt:lpstr>Tabla_377794</vt:lpstr>
      <vt:lpstr>Hidden_1_Tabla_377794</vt:lpstr>
      <vt:lpstr>Tabla_377836</vt:lpstr>
      <vt:lpstr>Hidden_1_Tabla_3777923</vt:lpstr>
      <vt:lpstr>Hidden_1_Tabla_3777945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cp:lastPrinted>2018-07-02T18:29:57Z</cp:lastPrinted>
  <dcterms:created xsi:type="dcterms:W3CDTF">2018-05-22T16:33:55Z</dcterms:created>
  <dcterms:modified xsi:type="dcterms:W3CDTF">2019-01-07T19:51:07Z</dcterms:modified>
</cp:coreProperties>
</file>