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2 TRANSPARENCA\"/>
    </mc:Choice>
  </mc:AlternateContent>
  <bookViews>
    <workbookView xWindow="0" yWindow="0" windowWidth="24000" windowHeight="9630"/>
  </bookViews>
  <sheets>
    <sheet name="Reporte de Formatos" sheetId="1" r:id="rId1"/>
    <sheet name="Tabla_378445" sheetId="2" r:id="rId2"/>
    <sheet name="Hidden_1_Tabla_378445" sheetId="3" r:id="rId3"/>
    <sheet name="Hidden_2_Tabla_378445" sheetId="4" r:id="rId4"/>
    <sheet name="Hidden_3_Tabla_378445" sheetId="5" r:id="rId5"/>
    <sheet name="Tabla_378447" sheetId="6" r:id="rId6"/>
    <sheet name="Tabla_378446" sheetId="7" r:id="rId7"/>
    <sheet name="Hidden_1_Tabla_378446" sheetId="8" r:id="rId8"/>
    <sheet name="Hidden_2_Tabla_378446" sheetId="9" r:id="rId9"/>
    <sheet name="Hidden_3_Tabla_378446" sheetId="10" r:id="rId10"/>
  </sheets>
  <definedNames>
    <definedName name="Hidden_1_Tabla_3784452">Hidden_1_Tabla_378445!$A$1:$A$26</definedName>
    <definedName name="Hidden_1_Tabla_3784463">Hidden_1_Tabla_378446!$A$1:$A$26</definedName>
    <definedName name="Hidden_2_Tabla_3784456">Hidden_2_Tabla_378445!$A$1:$A$41</definedName>
    <definedName name="Hidden_2_Tabla_3784467">Hidden_2_Tabla_378446!$A$1:$A$41</definedName>
    <definedName name="Hidden_3_Tabla_37844513">Hidden_3_Tabla_378445!$A$1:$A$32</definedName>
    <definedName name="Hidden_3_Tabla_37844614">Hidden_3_Tabla_378446!$A$1:$A$32</definedName>
  </definedNames>
  <calcPr calcId="0"/>
</workbook>
</file>

<file path=xl/sharedStrings.xml><?xml version="1.0" encoding="utf-8"?>
<sst xmlns="http://schemas.openxmlformats.org/spreadsheetml/2006/main" count="680" uniqueCount="283">
  <si>
    <t>45729</t>
  </si>
  <si>
    <t>TÍTULO</t>
  </si>
  <si>
    <t>NOMBRE CORTO</t>
  </si>
  <si>
    <t>DESCRIPCIÓN</t>
  </si>
  <si>
    <t>Trámites ofrecidos</t>
  </si>
  <si>
    <t>ART91FRXX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</si>
  <si>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</si>
  <si>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</si>
  <si>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</si>
  <si>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</si>
  <si>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</si>
  <si>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</si>
  <si>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</si>
  <si>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</si>
  <si>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</si>
  <si>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378451</t>
  </si>
  <si>
    <t>378453</t>
  </si>
  <si>
    <t>378452</t>
  </si>
  <si>
    <t>378437</t>
  </si>
  <si>
    <t>378464</t>
  </si>
  <si>
    <t>378438</t>
  </si>
  <si>
    <t>378436</t>
  </si>
  <si>
    <t>378454</t>
  </si>
  <si>
    <t>378465</t>
  </si>
  <si>
    <t>378458</t>
  </si>
  <si>
    <t>378455</t>
  </si>
  <si>
    <t>378435</t>
  </si>
  <si>
    <t>378445</t>
  </si>
  <si>
    <t>378442</t>
  </si>
  <si>
    <t>378440</t>
  </si>
  <si>
    <t>378447</t>
  </si>
  <si>
    <t>378439</t>
  </si>
  <si>
    <t>378461</t>
  </si>
  <si>
    <t>378446</t>
  </si>
  <si>
    <t>378463</t>
  </si>
  <si>
    <t>378443</t>
  </si>
  <si>
    <t>378444</t>
  </si>
  <si>
    <t>378457</t>
  </si>
  <si>
    <t>378441</t>
  </si>
  <si>
    <t>378450</t>
  </si>
  <si>
    <t>378456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</si>
  <si>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</si>
  <si>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</si>
  <si>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</si>
  <si>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</si>
  <si>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</si>
  <si>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</si>
  <si>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</si>
  <si>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</si>
  <si>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</si>
  <si>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</si>
  <si>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</si>
  <si>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</si>
  <si>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</si>
  <si>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Tabla_378445</t>
  </si>
  <si>
    <t>Costo, en su caso, especificar que es gratuito</t>
  </si>
  <si>
    <t>Sustento legal para su cobro</t>
  </si>
  <si>
    <t>Lugares donde se efectúa el pago 
Tabla_378447</t>
  </si>
  <si>
    <t>Fundamento jurídico-administrativo del trámite</t>
  </si>
  <si>
    <t>Derechos del usuario</t>
  </si>
  <si>
    <t>Lugares para reportar presuntas anomalías 
Tabla_378446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</si>
  <si>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</si>
  <si>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</si>
  <si>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</si>
  <si>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</si>
  <si>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</si>
  <si>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</si>
  <si>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</si>
  <si>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</si>
  <si>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49129</t>
  </si>
  <si>
    <t>49115</t>
  </si>
  <si>
    <t>49116</t>
  </si>
  <si>
    <t>49117</t>
  </si>
  <si>
    <t>49118</t>
  </si>
  <si>
    <t>49119</t>
  </si>
  <si>
    <t>60298</t>
  </si>
  <si>
    <t>49120</t>
  </si>
  <si>
    <t>49121</t>
  </si>
  <si>
    <t>49122</t>
  </si>
  <si>
    <t>49123</t>
  </si>
  <si>
    <t>49124</t>
  </si>
  <si>
    <t>49125</t>
  </si>
  <si>
    <t>49126</t>
  </si>
  <si>
    <t>49130</t>
  </si>
  <si>
    <t>49131</t>
  </si>
  <si>
    <t>49127</t>
  </si>
  <si>
    <t>49128</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</si>
  <si>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</si>
  <si>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</si>
  <si>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</si>
  <si>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</si>
  <si>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</si>
  <si>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</si>
  <si>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</si>
  <si>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</si>
  <si>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</si>
  <si>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</si>
  <si>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</si>
  <si>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</si>
  <si>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</si>
  <si>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</si>
  <si>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</si>
  <si>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</si>
  <si>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</si>
  <si>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</si>
  <si>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</si>
  <si>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</si>
  <si>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</si>
  <si>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</si>
  <si>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</si>
  <si>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</si>
  <si>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</si>
  <si>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</si>
  <si>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</si>
  <si>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</si>
  <si>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</si>
  <si>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</si>
  <si>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</si>
  <si>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</si>
  <si>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</si>
  <si>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</si>
  <si>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</si>
  <si>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</si>
  <si>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</si>
  <si>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</si>
  <si>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</si>
  <si>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</si>
  <si>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</si>
  <si>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</si>
  <si>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</si>
  <si>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</si>
  <si>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</si>
  <si>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</si>
  <si>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</si>
  <si>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</si>
  <si>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</si>
  <si>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</si>
  <si>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</si>
  <si>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</si>
  <si>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</si>
  <si>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</si>
  <si>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</si>
  <si>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</si>
  <si>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</si>
  <si>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</si>
  <si>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</si>
  <si>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</si>
  <si>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</si>
  <si>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</si>
  <si>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</si>
  <si>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</si>
  <si>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</si>
  <si>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</si>
  <si>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</si>
  <si>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</si>
  <si>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</si>
  <si>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</si>
  <si>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</si>
  <si>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</si>
  <si>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</si>
  <si>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</si>
  <si>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</si>
  <si>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</si>
  <si>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</si>
  <si>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</si>
  <si>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</si>
  <si>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</si>
  <si>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</si>
  <si>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</si>
  <si>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</si>
  <si>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</si>
  <si>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</si>
  <si>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</si>
  <si>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</si>
  <si>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</si>
  <si>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</si>
  <si>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</si>
  <si>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</si>
  <si>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</si>
  <si>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</si>
  <si>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</si>
  <si>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</si>
  <si>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</si>
  <si>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</si>
  <si>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</si>
  <si>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</si>
  <si>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</si>
  <si>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</si>
  <si>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</si>
  <si>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</si>
  <si>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</si>
  <si>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</si>
  <si>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</si>
  <si>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</si>
  <si>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</si>
  <si>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</si>
  <si>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</si>
  <si>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</si>
  <si>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</si>
  <si>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</si>
  <si>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</si>
  <si>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</si>
  <si>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49148</t>
  </si>
  <si>
    <t>Lugares donde se efectúa el pago</t>
  </si>
  <si>
    <t>49132</t>
  </si>
  <si>
    <t>49133</t>
  </si>
  <si>
    <t>49134</t>
  </si>
  <si>
    <t>49135</t>
  </si>
  <si>
    <t>49136</t>
  </si>
  <si>
    <t>49137</t>
  </si>
  <si>
    <t>49138</t>
  </si>
  <si>
    <t>49139</t>
  </si>
  <si>
    <t>49140</t>
  </si>
  <si>
    <t>49141</t>
  </si>
  <si>
    <t>49142</t>
  </si>
  <si>
    <t>49143</t>
  </si>
  <si>
    <t>49144</t>
  </si>
  <si>
    <t>49145</t>
  </si>
  <si>
    <t>49146</t>
  </si>
  <si>
    <t>49147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</si>
  <si>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</si>
  <si>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</si>
  <si>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</si>
  <si>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</si>
  <si>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</si>
  <si>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</si>
  <si>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</si>
  <si>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</si>
  <si>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</si>
  <si>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</si>
  <si>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</si>
  <si>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Alta de Licencia de Funcionamiento</t>
  </si>
  <si>
    <t>Renovación de Licencia de Funcionamiento</t>
  </si>
  <si>
    <t>Baja de Licencia de Funcionamiento</t>
  </si>
  <si>
    <t>Cambio de Propietario Licencia de Funcionamiento</t>
  </si>
  <si>
    <t>Cambio de Denominación Licencia de Funcionamiento</t>
  </si>
  <si>
    <t>Cambio de Domicilio de la Licencia de Funcionamiento</t>
  </si>
  <si>
    <t>Publico en general</t>
  </si>
  <si>
    <t>Realizar el trámite de alta en la Tesorería para obtener la licencia de funcionamiento municipal</t>
  </si>
  <si>
    <t>Realizar el trámite de renovación anual en la Tesorería para obtener la licencia de funcionamiento municipal</t>
  </si>
  <si>
    <t>Realizar el trámite de baja en la Tesorería para cancelar la licencia de funcionamiento municipal</t>
  </si>
  <si>
    <t>Realizar el trámite de cambio de propietario en la Tesorería para modificar la licencia de funcionamiento municipal</t>
  </si>
  <si>
    <t>Realizar el trámite de cambio de denominación en la Tesorería para modificar la licencia de funcionamiento municipal</t>
  </si>
  <si>
    <t>Realizar el trámite de cambio de domicilio en la Tesorería para modificar la licencia de funcionamiento municipal</t>
  </si>
  <si>
    <t>Alta</t>
  </si>
  <si>
    <t>Renovación</t>
  </si>
  <si>
    <t>Baja</t>
  </si>
  <si>
    <t>Cambio de domicilio</t>
  </si>
  <si>
    <t>Cambio de propietario</t>
  </si>
  <si>
    <t>Cambio de nombre o denominación</t>
  </si>
  <si>
    <t xml:space="preserve">Alta del SAT
Ife / arrendador y arrendatario
Recibo de pago Predial vigente
 2 fotos del lugar (interior y exterior)
 Contrato de arrendamiento o carta de prestamo
 Certificado de proteccion civil
 Verificacion sanitaria (en caso de ser necesaria)
Acta constutiva y carta poder con acreditacion de representante legal (en caso de ser personas morales)
Licencia de anuncios (Fisonomia Urbana)
Permiso Ambiental (ecologia)
</t>
  </si>
  <si>
    <t xml:space="preserve">Formato SARE
Licencia original 
Pago de basura
Pago de licencia
Pago del predial vigente
Certificado de protección civil
Licencia sanitaria (si es necesaria)
</t>
  </si>
  <si>
    <t xml:space="preserve">Formato SARE
Baja del Sat
Pago de basura actual
Licencia original
</t>
  </si>
  <si>
    <t xml:space="preserve">Formato SARE
Alta del SAT nuevo propietario
Baja del SAT del anterior propietario
Uso de suelo anterior
Pagos al corriente de basura y licencia
2 fotos del local (interior y exterior)
Permiso ambiental
Licencia de anuncio (fisonomía)
Licencia de funcionamiento del anterior propietario
Certificado de protección civil nuevo
Licencia sanitaria nueva (si es necesaria)
Baja del Sat
Pago de basura actual
Licencia original
</t>
  </si>
  <si>
    <t xml:space="preserve">Formato SARE
Licencia original
Dos fotos
Uso de suelo anterior
Pagos de basura y predial (copias)
</t>
  </si>
  <si>
    <t xml:space="preserve">Formato SARE
Uso de suelo anterior 
Licencia de funcionamiento anterior
Licencia original 
2 fotos del lugar (interior y exterior)
Contrato de arrendamiento o carta de préstamo
IFE/INE del arrendador y el arrendatario
Pago del predial vigente
Certificado de protección civil
Cambio de domicilio ante el SAT
Licencia de anuncio (fisonomía urbana)
Permiso Ambiental (Ecología)
</t>
  </si>
  <si>
    <t>48hrs</t>
  </si>
  <si>
    <t>inmediata</t>
  </si>
  <si>
    <t>1 año</t>
  </si>
  <si>
    <t>Sistema de Apertura Rápida de Empresas</t>
  </si>
  <si>
    <t>Rafael E. Melgar</t>
  </si>
  <si>
    <t>S/N</t>
  </si>
  <si>
    <t>Cozumel</t>
  </si>
  <si>
    <t>23</t>
  </si>
  <si>
    <t>N/A</t>
  </si>
  <si>
    <t>9878690339</t>
  </si>
  <si>
    <t>desarrolloeconomico@cozumel.gob.mx</t>
  </si>
  <si>
    <t>Lunes a Viernes de 8:00 am a 3:00 pm</t>
  </si>
  <si>
    <t>Artículo 148, de la Ley de Hacienda del Municipio de Cozumel</t>
  </si>
  <si>
    <t>Caja Palacio Municipal</t>
  </si>
  <si>
    <t>Artículo 8, Fracción VI de la Ley de Mejora Regulatoria del Estado de Q. Roo</t>
  </si>
  <si>
    <t>Autorización de Licencia de Funcionamiento para el giro que indique su registro</t>
  </si>
  <si>
    <t>Cancelación de Licencia de Funcionamiento para el giro que indique su registro</t>
  </si>
  <si>
    <t>Modificación de Licencia de Funcionamiento para el giro que indique su registro</t>
  </si>
  <si>
    <t>Modificación de Licencia de Funcionamiento para la denominación del establecimiento del giro que indique su registro</t>
  </si>
  <si>
    <t>9878729800 ext   1700</t>
  </si>
  <si>
    <t>transparencia@cozumel.gob.mx</t>
  </si>
  <si>
    <t>Andrés Q. Roo</t>
  </si>
  <si>
    <t>mejoraregulatoria@cozumel.gob.mx</t>
  </si>
  <si>
    <t>Subdireccion de Desarrollo Economico</t>
  </si>
  <si>
    <t xml:space="preserve">https://drive.google.com/open?id=1yPijAf5WjP8AUHBGbyIUr3jc2gx7sxjB </t>
  </si>
  <si>
    <t>https://drive.google.com/open?id=10I2Tv8uGOmmVbR-hr1G6em1a9BcpEN_i</t>
  </si>
  <si>
    <t>https://drive.google.com/open?id=1ygD4aEiSOfW7wMi0A8Fzq2tVg-f0J0LR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</si>
</sst>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0" borderId="0" xfId="0" applyFont="1" applyAlignment="1">
      <alignment vertical="top" wrapText="1"/>
    </xf>
    <xf numFmtId="0" fontId="3" fillId="0" borderId="0" xfId="1" applyAlignment="1">
      <alignment vertical="top" wrapText="1"/>
    </xf>
    <xf numFmtId="0" fontId="3"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ont="1" applyAlignment="1">
      <alignment horizontal="center" vertical="center"/>
    </xf>
    <xf numFmtId="14" fontId="0" fillId="0" borderId="0" xfId="0" applyNumberFormat="1" applyFont="1" applyAlignment="1">
      <alignment horizontal="center" vertical="center"/>
    </xf>
    <xf numFmtId="0" fontId="0" fillId="0" borderId="0" xfId="0" applyFont="1" applyAlignment="1">
      <alignment horizontal="center" vertical="center" wrapText="1"/>
    </xf>
    <xf numFmtId="0" fontId="3" fillId="0" borderId="0" xfId="1" applyFont="1" applyAlignment="1">
      <alignment horizontal="center" vertical="center" wrapText="1"/>
    </xf>
    <xf numFmtId="0" fontId="3" fillId="0" borderId="0" xfId="1" applyAlignment="1">
      <alignment horizontal="center" vertical="center"/>
    </xf>
    <xf numFmtId="0" fontId="0" fillId="0" borderId="0" xfId="0" applyNumberFormat="1" applyFont="1" applyAlignment="1">
      <alignment horizontal="center" vertical="center" wrapText="1"/>
    </xf>
    <xf numFmtId="0" fontId="0" fillId="0" borderId="0" xfId="0" applyNumberFormat="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yPijAf5WjP8AUHBGbyIUr3jc2gx7sxjB" TargetMode="External"/><Relationship Id="rId3" Type="http://schemas.openxmlformats.org/officeDocument/2006/relationships/hyperlink" Target="mailto:mejoraregulatoria@cozumel.gob.mx" TargetMode="External"/><Relationship Id="rId7" Type="http://schemas.openxmlformats.org/officeDocument/2006/relationships/hyperlink" Target="https://drive.google.com/open?id=1yPijAf5WjP8AUHBGbyIUr3jc2gx7sxjB" TargetMode="External"/><Relationship Id="rId12" Type="http://schemas.openxmlformats.org/officeDocument/2006/relationships/printerSettings" Target="../printerSettings/printerSettings1.bin"/><Relationship Id="rId2" Type="http://schemas.openxmlformats.org/officeDocument/2006/relationships/hyperlink" Target="mailto:mejoraregulatoria@cozumel.gob.mx" TargetMode="External"/><Relationship Id="rId1" Type="http://schemas.openxmlformats.org/officeDocument/2006/relationships/hyperlink" Target="mailto:mejoraregulatoria@cozumel.gob.mx" TargetMode="External"/><Relationship Id="rId6" Type="http://schemas.openxmlformats.org/officeDocument/2006/relationships/hyperlink" Target="mailto:mejoraregulatoria@cozumel.gob.mx" TargetMode="External"/><Relationship Id="rId11" Type="http://schemas.openxmlformats.org/officeDocument/2006/relationships/hyperlink" Target="https://drive.google.com/open?id=1ygD4aEiSOfW7wMi0A8Fzq2tVg-f0J0LR" TargetMode="External"/><Relationship Id="rId5" Type="http://schemas.openxmlformats.org/officeDocument/2006/relationships/hyperlink" Target="mailto:mejoraregulatoria@cozumel.gob.mx" TargetMode="External"/><Relationship Id="rId10" Type="http://schemas.openxmlformats.org/officeDocument/2006/relationships/hyperlink" Target="https://drive.google.com/open?id=1ygD4aEiSOfW7wMi0A8Fzq2tVg-f0J0LR" TargetMode="External"/><Relationship Id="rId4" Type="http://schemas.openxmlformats.org/officeDocument/2006/relationships/hyperlink" Target="mailto:mejoraregulatoria@cozumel.gob.mx" TargetMode="External"/><Relationship Id="rId9" Type="http://schemas.openxmlformats.org/officeDocument/2006/relationships/hyperlink" Target="https://drive.google.com/open?id=10I2Tv8uGOmmVbR-hr1G6em1a9BcpEN_i"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desarrolloeconomico@cozumel.gob.mx" TargetMode="External"/><Relationship Id="rId1" Type="http://schemas.openxmlformats.org/officeDocument/2006/relationships/hyperlink" Target="mailto:desarrolloeconomico@cozumel.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transparencia@cozumel.gob.mx" TargetMode="External"/><Relationship Id="rId2" Type="http://schemas.openxmlformats.org/officeDocument/2006/relationships/hyperlink" Target="mailto:transparencia@cozumel.gob.mx" TargetMode="External"/><Relationship Id="rId1" Type="http://schemas.openxmlformats.org/officeDocument/2006/relationships/hyperlink" Target="mailto:transparencia@cozumel.gob.mx" TargetMode="External"/><Relationship Id="rId6" Type="http://schemas.openxmlformats.org/officeDocument/2006/relationships/hyperlink" Target="mailto:transparencia@cozumel.gob.mx" TargetMode="External"/><Relationship Id="rId5" Type="http://schemas.openxmlformats.org/officeDocument/2006/relationships/hyperlink" Target="mailto:transparencia@cozumel.gob.mx" TargetMode="External"/><Relationship Id="rId4" Type="http://schemas.openxmlformats.org/officeDocument/2006/relationships/hyperlink" Target="mailto:transparencia@cozume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J2" workbookViewId="0">
      <selection activeCell="M16" sqref="M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4.28515625" customWidth="1"/>
    <col min="7" max="7" width="19.28515625" bestFit="1" customWidth="1"/>
    <col min="8" max="8" width="48.7109375" bestFit="1" customWidth="1"/>
    <col min="9" max="9" width="36.57031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50.25" customHeight="1" x14ac:dyDescent="0.25">
      <c r="A8" s="10">
        <v>2018</v>
      </c>
      <c r="B8" s="11">
        <v>43374</v>
      </c>
      <c r="C8" s="11">
        <v>43465</v>
      </c>
      <c r="D8" s="12" t="s">
        <v>231</v>
      </c>
      <c r="E8" s="12" t="s">
        <v>237</v>
      </c>
      <c r="F8" s="12" t="s">
        <v>238</v>
      </c>
      <c r="G8" s="12" t="s">
        <v>244</v>
      </c>
      <c r="H8" s="14" t="s">
        <v>280</v>
      </c>
      <c r="I8" s="12" t="s">
        <v>250</v>
      </c>
      <c r="J8" s="6" t="s">
        <v>281</v>
      </c>
      <c r="K8" s="12" t="s">
        <v>256</v>
      </c>
      <c r="L8" s="12" t="s">
        <v>258</v>
      </c>
      <c r="M8" s="10">
        <v>1</v>
      </c>
      <c r="N8" s="15">
        <v>0</v>
      </c>
      <c r="O8" s="12" t="s">
        <v>268</v>
      </c>
      <c r="P8" s="10">
        <v>1</v>
      </c>
      <c r="Q8" s="12" t="s">
        <v>270</v>
      </c>
      <c r="R8" s="12" t="s">
        <v>271</v>
      </c>
      <c r="S8" s="10">
        <v>1</v>
      </c>
      <c r="T8" s="13" t="s">
        <v>278</v>
      </c>
      <c r="U8" s="14" t="s">
        <v>282</v>
      </c>
      <c r="V8" s="10"/>
      <c r="W8" s="10" t="s">
        <v>279</v>
      </c>
      <c r="X8" s="11">
        <v>43472</v>
      </c>
      <c r="Y8" s="11">
        <v>43472</v>
      </c>
    </row>
    <row r="9" spans="1:26" ht="42" customHeight="1" x14ac:dyDescent="0.25">
      <c r="A9" s="10">
        <v>2018</v>
      </c>
      <c r="B9" s="11">
        <v>43374</v>
      </c>
      <c r="C9" s="11">
        <v>43465</v>
      </c>
      <c r="D9" s="12" t="s">
        <v>232</v>
      </c>
      <c r="E9" s="12" t="s">
        <v>237</v>
      </c>
      <c r="F9" s="12" t="s">
        <v>239</v>
      </c>
      <c r="G9" s="12" t="s">
        <v>245</v>
      </c>
      <c r="H9" s="14" t="s">
        <v>280</v>
      </c>
      <c r="I9" s="12" t="s">
        <v>251</v>
      </c>
      <c r="J9" s="6" t="s">
        <v>281</v>
      </c>
      <c r="K9" s="12" t="s">
        <v>256</v>
      </c>
      <c r="L9" s="12" t="s">
        <v>258</v>
      </c>
      <c r="M9" s="10">
        <v>2</v>
      </c>
      <c r="N9" s="15">
        <v>0</v>
      </c>
      <c r="O9" s="12" t="s">
        <v>268</v>
      </c>
      <c r="P9" s="10">
        <v>2</v>
      </c>
      <c r="Q9" s="12" t="s">
        <v>270</v>
      </c>
      <c r="R9" s="12" t="s">
        <v>271</v>
      </c>
      <c r="S9" s="10">
        <v>2</v>
      </c>
      <c r="T9" s="13" t="s">
        <v>278</v>
      </c>
      <c r="U9" s="14" t="s">
        <v>282</v>
      </c>
      <c r="V9" s="10"/>
      <c r="W9" s="10" t="s">
        <v>279</v>
      </c>
      <c r="X9" s="11">
        <v>43472</v>
      </c>
      <c r="Y9" s="11">
        <v>43472</v>
      </c>
    </row>
    <row r="10" spans="1:26" ht="75" x14ac:dyDescent="0.25">
      <c r="A10" s="10">
        <v>2018</v>
      </c>
      <c r="B10" s="11">
        <v>43374</v>
      </c>
      <c r="C10" s="11">
        <v>43465</v>
      </c>
      <c r="D10" s="12" t="s">
        <v>233</v>
      </c>
      <c r="E10" s="12" t="s">
        <v>237</v>
      </c>
      <c r="F10" s="12" t="s">
        <v>240</v>
      </c>
      <c r="G10" s="12" t="s">
        <v>246</v>
      </c>
      <c r="H10" s="14" t="s">
        <v>280</v>
      </c>
      <c r="I10" s="12" t="s">
        <v>252</v>
      </c>
      <c r="J10" s="6" t="s">
        <v>281</v>
      </c>
      <c r="K10" s="12" t="s">
        <v>257</v>
      </c>
      <c r="L10" s="12" t="s">
        <v>258</v>
      </c>
      <c r="M10" s="10">
        <v>3</v>
      </c>
      <c r="N10" s="15">
        <v>0</v>
      </c>
      <c r="O10" s="12" t="s">
        <v>268</v>
      </c>
      <c r="P10" s="10">
        <v>3</v>
      </c>
      <c r="Q10" s="12" t="s">
        <v>270</v>
      </c>
      <c r="R10" s="12" t="s">
        <v>272</v>
      </c>
      <c r="S10" s="10">
        <v>3</v>
      </c>
      <c r="T10" s="13" t="s">
        <v>278</v>
      </c>
      <c r="U10" s="14" t="s">
        <v>282</v>
      </c>
      <c r="V10" s="10"/>
      <c r="W10" s="10" t="s">
        <v>279</v>
      </c>
      <c r="X10" s="11">
        <v>43472</v>
      </c>
      <c r="Y10" s="11">
        <v>43472</v>
      </c>
    </row>
    <row r="11" spans="1:26" ht="255" x14ac:dyDescent="0.25">
      <c r="A11" s="10">
        <v>2018</v>
      </c>
      <c r="B11" s="11">
        <v>43374</v>
      </c>
      <c r="C11" s="11">
        <v>43465</v>
      </c>
      <c r="D11" s="12" t="s">
        <v>234</v>
      </c>
      <c r="E11" s="12" t="s">
        <v>237</v>
      </c>
      <c r="F11" s="12" t="s">
        <v>241</v>
      </c>
      <c r="G11" s="12" t="s">
        <v>248</v>
      </c>
      <c r="H11" s="14" t="s">
        <v>280</v>
      </c>
      <c r="I11" s="12" t="s">
        <v>253</v>
      </c>
      <c r="J11" s="6" t="s">
        <v>281</v>
      </c>
      <c r="K11" s="12" t="s">
        <v>256</v>
      </c>
      <c r="L11" s="12" t="s">
        <v>258</v>
      </c>
      <c r="M11" s="10">
        <v>4</v>
      </c>
      <c r="N11" s="16">
        <v>0</v>
      </c>
      <c r="O11" s="12" t="s">
        <v>268</v>
      </c>
      <c r="P11" s="10">
        <v>4</v>
      </c>
      <c r="Q11" s="12" t="s">
        <v>270</v>
      </c>
      <c r="R11" s="12" t="s">
        <v>273</v>
      </c>
      <c r="S11" s="10">
        <v>4</v>
      </c>
      <c r="T11" s="13" t="s">
        <v>278</v>
      </c>
      <c r="U11" s="14" t="s">
        <v>282</v>
      </c>
      <c r="V11" s="10"/>
      <c r="W11" s="10" t="s">
        <v>279</v>
      </c>
      <c r="X11" s="11">
        <v>43472</v>
      </c>
      <c r="Y11" s="11">
        <v>43472</v>
      </c>
    </row>
    <row r="12" spans="1:26" ht="120" x14ac:dyDescent="0.25">
      <c r="A12" s="10">
        <v>2018</v>
      </c>
      <c r="B12" s="11">
        <v>43374</v>
      </c>
      <c r="C12" s="11">
        <v>43465</v>
      </c>
      <c r="D12" s="12" t="s">
        <v>235</v>
      </c>
      <c r="E12" s="12" t="s">
        <v>237</v>
      </c>
      <c r="F12" s="12" t="s">
        <v>242</v>
      </c>
      <c r="G12" s="12" t="s">
        <v>249</v>
      </c>
      <c r="H12" s="14" t="s">
        <v>280</v>
      </c>
      <c r="I12" s="12" t="s">
        <v>254</v>
      </c>
      <c r="J12" s="6" t="s">
        <v>281</v>
      </c>
      <c r="K12" s="12" t="s">
        <v>256</v>
      </c>
      <c r="L12" s="12" t="s">
        <v>258</v>
      </c>
      <c r="M12" s="10">
        <v>5</v>
      </c>
      <c r="N12" s="16">
        <v>0</v>
      </c>
      <c r="O12" s="12" t="s">
        <v>268</v>
      </c>
      <c r="P12" s="10">
        <v>5</v>
      </c>
      <c r="Q12" s="12" t="s">
        <v>270</v>
      </c>
      <c r="R12" s="12" t="s">
        <v>274</v>
      </c>
      <c r="S12" s="10">
        <v>5</v>
      </c>
      <c r="T12" s="13" t="s">
        <v>278</v>
      </c>
      <c r="U12" s="14" t="s">
        <v>282</v>
      </c>
      <c r="V12" s="10"/>
      <c r="W12" s="10" t="s">
        <v>279</v>
      </c>
      <c r="X12" s="11">
        <v>43472</v>
      </c>
      <c r="Y12" s="11">
        <v>43472</v>
      </c>
    </row>
    <row r="13" spans="1:26" ht="210" x14ac:dyDescent="0.25">
      <c r="A13" s="10">
        <v>2018</v>
      </c>
      <c r="B13" s="11">
        <v>43374</v>
      </c>
      <c r="C13" s="11">
        <v>43465</v>
      </c>
      <c r="D13" s="12" t="s">
        <v>236</v>
      </c>
      <c r="E13" s="12" t="s">
        <v>237</v>
      </c>
      <c r="F13" s="12" t="s">
        <v>243</v>
      </c>
      <c r="G13" s="12" t="s">
        <v>247</v>
      </c>
      <c r="H13" s="14" t="s">
        <v>280</v>
      </c>
      <c r="I13" s="12" t="s">
        <v>255</v>
      </c>
      <c r="J13" s="6" t="s">
        <v>281</v>
      </c>
      <c r="K13" s="12" t="s">
        <v>256</v>
      </c>
      <c r="L13" s="12" t="s">
        <v>258</v>
      </c>
      <c r="M13" s="10">
        <v>6</v>
      </c>
      <c r="N13" s="16">
        <v>0</v>
      </c>
      <c r="O13" s="12" t="s">
        <v>268</v>
      </c>
      <c r="P13" s="10">
        <v>6</v>
      </c>
      <c r="Q13" s="12" t="s">
        <v>270</v>
      </c>
      <c r="R13" s="12" t="s">
        <v>274</v>
      </c>
      <c r="S13" s="10">
        <v>6</v>
      </c>
      <c r="T13" s="13" t="s">
        <v>278</v>
      </c>
      <c r="U13" s="14" t="s">
        <v>282</v>
      </c>
      <c r="V13" s="10"/>
      <c r="W13" s="10" t="s">
        <v>279</v>
      </c>
      <c r="X13" s="11">
        <v>43472</v>
      </c>
      <c r="Y13" s="11">
        <v>43472</v>
      </c>
    </row>
  </sheetData>
  <mergeCells count="7">
    <mergeCell ref="A6:Z6"/>
    <mergeCell ref="A2:C2"/>
    <mergeCell ref="D2:F2"/>
    <mergeCell ref="G2:I2"/>
    <mergeCell ref="A3:C3"/>
    <mergeCell ref="D3:F3"/>
    <mergeCell ref="G3:I3"/>
  </mergeCells>
  <hyperlinks>
    <hyperlink ref="T8" r:id="rId1"/>
    <hyperlink ref="T9" r:id="rId2"/>
    <hyperlink ref="T10" r:id="rId3"/>
    <hyperlink ref="T11" r:id="rId4"/>
    <hyperlink ref="T12" r:id="rId5"/>
    <hyperlink ref="T13" r:id="rId6"/>
    <hyperlink ref="H8" r:id="rId7"/>
    <hyperlink ref="H9:H13" r:id="rId8" display="https://drive.google.com/open?id=1yPijAf5WjP8AUHBGbyIUr3jc2gx7sxjB "/>
    <hyperlink ref="J8" r:id="rId9"/>
    <hyperlink ref="U8" r:id="rId10"/>
    <hyperlink ref="U9:U13" r:id="rId11" display="https://drive.google.com/open?id=1ygD4aEiSOfW7wMi0A8Fzq2tVg-f0J0LR"/>
  </hyperlinks>
  <pageMargins left="0.7" right="0.7" top="0.75" bottom="0.75" header="0.3" footer="0.3"/>
  <pageSetup orientation="portrait"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P3" zoomScale="98" zoomScaleNormal="86" workbookViewId="0">
      <selection activeCell="R16" sqref="R1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4" t="s">
        <v>259</v>
      </c>
      <c r="C4" t="s">
        <v>131</v>
      </c>
      <c r="D4" s="4" t="s">
        <v>260</v>
      </c>
      <c r="E4" s="4" t="s">
        <v>261</v>
      </c>
      <c r="F4" s="4" t="s">
        <v>261</v>
      </c>
      <c r="G4" t="s">
        <v>137</v>
      </c>
      <c r="H4" s="4" t="s">
        <v>262</v>
      </c>
      <c r="I4" s="4" t="s">
        <v>7</v>
      </c>
      <c r="J4" s="4" t="s">
        <v>262</v>
      </c>
      <c r="K4" s="4" t="s">
        <v>7</v>
      </c>
      <c r="L4" s="4" t="s">
        <v>262</v>
      </c>
      <c r="M4" s="4" t="s">
        <v>263</v>
      </c>
      <c r="N4" t="s">
        <v>173</v>
      </c>
      <c r="O4">
        <v>77600</v>
      </c>
      <c r="P4" s="4" t="s">
        <v>264</v>
      </c>
      <c r="Q4" s="4" t="s">
        <v>265</v>
      </c>
      <c r="R4" s="5" t="s">
        <v>266</v>
      </c>
      <c r="S4" t="s">
        <v>267</v>
      </c>
    </row>
    <row r="5" spans="1:19" x14ac:dyDescent="0.25">
      <c r="A5">
        <v>2</v>
      </c>
      <c r="B5" s="4" t="s">
        <v>259</v>
      </c>
      <c r="C5" t="s">
        <v>131</v>
      </c>
      <c r="D5" s="4" t="s">
        <v>260</v>
      </c>
      <c r="E5" s="4" t="s">
        <v>261</v>
      </c>
      <c r="F5" s="4" t="s">
        <v>261</v>
      </c>
      <c r="G5" t="s">
        <v>137</v>
      </c>
      <c r="H5" s="4" t="s">
        <v>262</v>
      </c>
      <c r="I5" s="4" t="s">
        <v>7</v>
      </c>
      <c r="J5" s="4" t="s">
        <v>262</v>
      </c>
      <c r="K5" s="4" t="s">
        <v>7</v>
      </c>
      <c r="L5" s="4" t="s">
        <v>262</v>
      </c>
      <c r="M5" s="4" t="s">
        <v>263</v>
      </c>
      <c r="N5" t="s">
        <v>173</v>
      </c>
      <c r="O5">
        <v>77600</v>
      </c>
      <c r="P5" s="4" t="s">
        <v>264</v>
      </c>
      <c r="Q5" s="4" t="s">
        <v>265</v>
      </c>
      <c r="R5" s="5" t="s">
        <v>266</v>
      </c>
      <c r="S5" s="3" t="s">
        <v>267</v>
      </c>
    </row>
    <row r="6" spans="1:19" x14ac:dyDescent="0.25">
      <c r="A6">
        <v>3</v>
      </c>
      <c r="B6" s="4" t="s">
        <v>259</v>
      </c>
      <c r="C6" t="s">
        <v>131</v>
      </c>
      <c r="D6" s="4" t="s">
        <v>260</v>
      </c>
      <c r="E6" s="4" t="s">
        <v>261</v>
      </c>
      <c r="F6" s="4" t="s">
        <v>261</v>
      </c>
      <c r="G6" t="s">
        <v>137</v>
      </c>
      <c r="H6" s="4" t="s">
        <v>262</v>
      </c>
      <c r="I6" s="4" t="s">
        <v>7</v>
      </c>
      <c r="J6" s="4" t="s">
        <v>262</v>
      </c>
      <c r="K6" s="4" t="s">
        <v>7</v>
      </c>
      <c r="L6" s="4" t="s">
        <v>262</v>
      </c>
      <c r="M6" s="4" t="s">
        <v>263</v>
      </c>
      <c r="N6" t="s">
        <v>173</v>
      </c>
      <c r="O6">
        <v>77600</v>
      </c>
      <c r="P6" s="4" t="s">
        <v>264</v>
      </c>
      <c r="Q6" s="4" t="s">
        <v>265</v>
      </c>
      <c r="R6" s="5" t="s">
        <v>266</v>
      </c>
      <c r="S6" s="3" t="s">
        <v>267</v>
      </c>
    </row>
    <row r="7" spans="1:19" x14ac:dyDescent="0.25">
      <c r="A7">
        <v>4</v>
      </c>
      <c r="B7" s="4" t="s">
        <v>259</v>
      </c>
      <c r="C7" t="s">
        <v>131</v>
      </c>
      <c r="D7" s="4" t="s">
        <v>260</v>
      </c>
      <c r="E7" s="4" t="s">
        <v>261</v>
      </c>
      <c r="F7" s="4" t="s">
        <v>261</v>
      </c>
      <c r="G7" t="s">
        <v>137</v>
      </c>
      <c r="H7" s="4" t="s">
        <v>262</v>
      </c>
      <c r="I7" s="4" t="s">
        <v>7</v>
      </c>
      <c r="J7" s="4" t="s">
        <v>262</v>
      </c>
      <c r="K7" s="4" t="s">
        <v>7</v>
      </c>
      <c r="L7" s="4" t="s">
        <v>262</v>
      </c>
      <c r="M7" s="4" t="s">
        <v>263</v>
      </c>
      <c r="N7" t="s">
        <v>173</v>
      </c>
      <c r="O7">
        <v>77600</v>
      </c>
      <c r="P7" s="4" t="s">
        <v>264</v>
      </c>
      <c r="Q7" s="4" t="s">
        <v>265</v>
      </c>
      <c r="R7" s="5" t="s">
        <v>266</v>
      </c>
      <c r="S7" s="3" t="s">
        <v>267</v>
      </c>
    </row>
    <row r="8" spans="1:19" x14ac:dyDescent="0.25">
      <c r="A8">
        <v>5</v>
      </c>
      <c r="B8" s="4" t="s">
        <v>259</v>
      </c>
      <c r="C8" t="s">
        <v>131</v>
      </c>
      <c r="D8" s="4" t="s">
        <v>260</v>
      </c>
      <c r="E8" s="4" t="s">
        <v>261</v>
      </c>
      <c r="F8" s="4" t="s">
        <v>261</v>
      </c>
      <c r="G8" t="s">
        <v>137</v>
      </c>
      <c r="H8" s="4" t="s">
        <v>262</v>
      </c>
      <c r="I8" s="4" t="s">
        <v>7</v>
      </c>
      <c r="J8" s="4" t="s">
        <v>262</v>
      </c>
      <c r="K8" s="4" t="s">
        <v>7</v>
      </c>
      <c r="L8" s="4" t="s">
        <v>262</v>
      </c>
      <c r="M8" s="4" t="s">
        <v>263</v>
      </c>
      <c r="N8" t="s">
        <v>173</v>
      </c>
      <c r="O8">
        <v>77600</v>
      </c>
      <c r="P8" s="4" t="s">
        <v>264</v>
      </c>
      <c r="Q8" s="4" t="s">
        <v>265</v>
      </c>
      <c r="R8" s="5" t="s">
        <v>266</v>
      </c>
      <c r="S8" s="3" t="s">
        <v>267</v>
      </c>
    </row>
    <row r="9" spans="1:19" x14ac:dyDescent="0.25">
      <c r="A9">
        <v>6</v>
      </c>
      <c r="B9" s="4" t="s">
        <v>259</v>
      </c>
      <c r="C9" t="s">
        <v>131</v>
      </c>
      <c r="D9" s="4" t="s">
        <v>260</v>
      </c>
      <c r="E9" s="4" t="s">
        <v>261</v>
      </c>
      <c r="F9" s="4" t="s">
        <v>261</v>
      </c>
      <c r="G9" t="s">
        <v>137</v>
      </c>
      <c r="H9" s="4" t="s">
        <v>262</v>
      </c>
      <c r="I9" s="4" t="s">
        <v>7</v>
      </c>
      <c r="J9" s="4" t="s">
        <v>262</v>
      </c>
      <c r="K9" s="4" t="s">
        <v>7</v>
      </c>
      <c r="L9" s="4" t="s">
        <v>262</v>
      </c>
      <c r="M9" s="4" t="s">
        <v>263</v>
      </c>
      <c r="N9" t="s">
        <v>173</v>
      </c>
      <c r="O9">
        <v>77600</v>
      </c>
      <c r="P9" s="4" t="s">
        <v>264</v>
      </c>
      <c r="Q9" s="4" t="s">
        <v>265</v>
      </c>
      <c r="R9" s="5" t="s">
        <v>266</v>
      </c>
      <c r="S9" s="3" t="s">
        <v>267</v>
      </c>
    </row>
  </sheetData>
  <dataValidations count="3">
    <dataValidation type="list" allowBlank="1" showErrorMessage="1" sqref="C4:C201">
      <formula1>Hidden_1_Tabla_3784452</formula1>
    </dataValidation>
    <dataValidation type="list" allowBlank="1" showErrorMessage="1" sqref="G4:G201">
      <formula1>Hidden_2_Tabla_3784456</formula1>
    </dataValidation>
    <dataValidation type="list" allowBlank="1" showErrorMessage="1" sqref="N4:N201">
      <formula1>Hidden_3_Tabla_37844513</formula1>
    </dataValidation>
  </dataValidations>
  <hyperlinks>
    <hyperlink ref="R4" r:id="rId1"/>
    <hyperlink ref="R5:R9" r:id="rId2" display="desarrolloeconomico@cozumel.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workbookViewId="0">
      <selection activeCell="B14" sqref="B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4" t="s">
        <v>269</v>
      </c>
    </row>
    <row r="5" spans="1:2" x14ac:dyDescent="0.25">
      <c r="A5">
        <v>2</v>
      </c>
      <c r="B5" s="4" t="s">
        <v>269</v>
      </c>
    </row>
    <row r="6" spans="1:2" x14ac:dyDescent="0.25">
      <c r="A6">
        <v>3</v>
      </c>
      <c r="B6" s="4" t="s">
        <v>269</v>
      </c>
    </row>
    <row r="7" spans="1:2" x14ac:dyDescent="0.25">
      <c r="A7">
        <v>4</v>
      </c>
      <c r="B7" s="4" t="s">
        <v>269</v>
      </c>
    </row>
    <row r="8" spans="1:2" x14ac:dyDescent="0.25">
      <c r="A8">
        <v>5</v>
      </c>
      <c r="B8" s="4" t="s">
        <v>269</v>
      </c>
    </row>
    <row r="9" spans="1:2" x14ac:dyDescent="0.25">
      <c r="A9">
        <v>6</v>
      </c>
      <c r="B9" s="4" t="s">
        <v>269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M3" zoomScale="103" workbookViewId="0">
      <selection activeCell="O13" sqref="O1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v>
      </c>
      <c r="B4" s="4" t="s">
        <v>275</v>
      </c>
      <c r="C4" s="5" t="s">
        <v>276</v>
      </c>
      <c r="D4" t="s">
        <v>131</v>
      </c>
      <c r="E4" s="4" t="s">
        <v>260</v>
      </c>
      <c r="F4" s="4" t="s">
        <v>261</v>
      </c>
      <c r="G4" s="4" t="s">
        <v>261</v>
      </c>
      <c r="H4" t="s">
        <v>137</v>
      </c>
      <c r="I4" s="4" t="s">
        <v>277</v>
      </c>
      <c r="J4" s="4" t="s">
        <v>7</v>
      </c>
      <c r="K4" s="4" t="s">
        <v>262</v>
      </c>
      <c r="L4" s="4" t="s">
        <v>7</v>
      </c>
      <c r="M4" s="4" t="s">
        <v>262</v>
      </c>
      <c r="N4" s="4" t="s">
        <v>263</v>
      </c>
      <c r="O4" t="s">
        <v>173</v>
      </c>
      <c r="P4">
        <v>77600</v>
      </c>
      <c r="Q4" s="4" t="s">
        <v>264</v>
      </c>
    </row>
    <row r="5" spans="1:17" ht="30" x14ac:dyDescent="0.25">
      <c r="A5">
        <v>2</v>
      </c>
      <c r="B5" s="4" t="s">
        <v>275</v>
      </c>
      <c r="C5" s="5" t="s">
        <v>276</v>
      </c>
      <c r="D5" t="s">
        <v>131</v>
      </c>
      <c r="E5" s="4" t="s">
        <v>260</v>
      </c>
      <c r="F5" s="4" t="s">
        <v>261</v>
      </c>
      <c r="G5" s="4" t="s">
        <v>261</v>
      </c>
      <c r="H5" t="s">
        <v>137</v>
      </c>
      <c r="I5" s="4" t="s">
        <v>277</v>
      </c>
      <c r="J5" s="4" t="s">
        <v>7</v>
      </c>
      <c r="K5" s="4" t="s">
        <v>262</v>
      </c>
      <c r="L5" s="4" t="s">
        <v>7</v>
      </c>
      <c r="M5" s="4" t="s">
        <v>262</v>
      </c>
      <c r="N5" s="4" t="s">
        <v>263</v>
      </c>
      <c r="O5" t="s">
        <v>173</v>
      </c>
      <c r="P5">
        <v>77600</v>
      </c>
      <c r="Q5" s="4" t="s">
        <v>264</v>
      </c>
    </row>
    <row r="6" spans="1:17" ht="30" x14ac:dyDescent="0.25">
      <c r="A6">
        <v>3</v>
      </c>
      <c r="B6" s="4" t="s">
        <v>275</v>
      </c>
      <c r="C6" s="5" t="s">
        <v>276</v>
      </c>
      <c r="D6" t="s">
        <v>131</v>
      </c>
      <c r="E6" s="4" t="s">
        <v>260</v>
      </c>
      <c r="F6" s="4" t="s">
        <v>261</v>
      </c>
      <c r="G6" s="4" t="s">
        <v>261</v>
      </c>
      <c r="H6" t="s">
        <v>137</v>
      </c>
      <c r="I6" s="4" t="s">
        <v>277</v>
      </c>
      <c r="J6" s="4" t="s">
        <v>7</v>
      </c>
      <c r="K6" s="4" t="s">
        <v>262</v>
      </c>
      <c r="L6" s="4" t="s">
        <v>7</v>
      </c>
      <c r="M6" s="4" t="s">
        <v>262</v>
      </c>
      <c r="N6" s="4" t="s">
        <v>263</v>
      </c>
      <c r="O6" t="s">
        <v>173</v>
      </c>
      <c r="P6">
        <v>77600</v>
      </c>
      <c r="Q6" s="4" t="s">
        <v>264</v>
      </c>
    </row>
    <row r="7" spans="1:17" ht="30" x14ac:dyDescent="0.25">
      <c r="A7">
        <v>4</v>
      </c>
      <c r="B7" s="4" t="s">
        <v>275</v>
      </c>
      <c r="C7" s="5" t="s">
        <v>276</v>
      </c>
      <c r="D7" t="s">
        <v>131</v>
      </c>
      <c r="E7" s="4" t="s">
        <v>260</v>
      </c>
      <c r="F7" s="4" t="s">
        <v>261</v>
      </c>
      <c r="G7" s="4" t="s">
        <v>261</v>
      </c>
      <c r="H7" t="s">
        <v>137</v>
      </c>
      <c r="I7" s="4" t="s">
        <v>277</v>
      </c>
      <c r="J7" s="4" t="s">
        <v>7</v>
      </c>
      <c r="K7" s="4" t="s">
        <v>262</v>
      </c>
      <c r="L7" s="4" t="s">
        <v>7</v>
      </c>
      <c r="M7" s="4" t="s">
        <v>262</v>
      </c>
      <c r="N7" s="4" t="s">
        <v>263</v>
      </c>
      <c r="O7" t="s">
        <v>173</v>
      </c>
      <c r="P7">
        <v>77600</v>
      </c>
      <c r="Q7" s="4" t="s">
        <v>264</v>
      </c>
    </row>
    <row r="8" spans="1:17" ht="30" x14ac:dyDescent="0.25">
      <c r="A8">
        <v>5</v>
      </c>
      <c r="B8" s="4" t="s">
        <v>275</v>
      </c>
      <c r="C8" s="5" t="s">
        <v>276</v>
      </c>
      <c r="D8" t="s">
        <v>131</v>
      </c>
      <c r="E8" s="4" t="s">
        <v>260</v>
      </c>
      <c r="F8" s="4" t="s">
        <v>261</v>
      </c>
      <c r="G8" s="4" t="s">
        <v>261</v>
      </c>
      <c r="H8" t="s">
        <v>137</v>
      </c>
      <c r="I8" s="4" t="s">
        <v>277</v>
      </c>
      <c r="J8" s="4" t="s">
        <v>7</v>
      </c>
      <c r="K8" s="4" t="s">
        <v>262</v>
      </c>
      <c r="L8" s="4" t="s">
        <v>7</v>
      </c>
      <c r="M8" s="4" t="s">
        <v>262</v>
      </c>
      <c r="N8" s="4" t="s">
        <v>263</v>
      </c>
      <c r="O8" t="s">
        <v>173</v>
      </c>
      <c r="P8">
        <v>77600</v>
      </c>
      <c r="Q8" s="4" t="s">
        <v>264</v>
      </c>
    </row>
    <row r="9" spans="1:17" ht="30" x14ac:dyDescent="0.25">
      <c r="A9">
        <v>6</v>
      </c>
      <c r="B9" s="4" t="s">
        <v>275</v>
      </c>
      <c r="C9" s="5" t="s">
        <v>276</v>
      </c>
      <c r="D9" t="s">
        <v>131</v>
      </c>
      <c r="E9" s="4" t="s">
        <v>260</v>
      </c>
      <c r="F9" s="4" t="s">
        <v>261</v>
      </c>
      <c r="G9" s="4" t="s">
        <v>261</v>
      </c>
      <c r="H9" t="s">
        <v>137</v>
      </c>
      <c r="I9" s="4" t="s">
        <v>277</v>
      </c>
      <c r="J9" s="4" t="s">
        <v>7</v>
      </c>
      <c r="K9" s="4" t="s">
        <v>262</v>
      </c>
      <c r="L9" s="4" t="s">
        <v>7</v>
      </c>
      <c r="M9" s="4" t="s">
        <v>262</v>
      </c>
      <c r="N9" s="4" t="s">
        <v>263</v>
      </c>
      <c r="O9" t="s">
        <v>173</v>
      </c>
      <c r="P9">
        <v>77600</v>
      </c>
      <c r="Q9" s="4" t="s">
        <v>264</v>
      </c>
    </row>
  </sheetData>
  <dataValidations count="3">
    <dataValidation type="list" allowBlank="1" showErrorMessage="1" sqref="D4:D201">
      <formula1>Hidden_1_Tabla_3784463</formula1>
    </dataValidation>
    <dataValidation type="list" allowBlank="1" showErrorMessage="1" sqref="H4:H201">
      <formula1>Hidden_2_Tabla_3784467</formula1>
    </dataValidation>
    <dataValidation type="list" allowBlank="1" showErrorMessage="1" sqref="O4:O201">
      <formula1>Hidden_3_Tabla_37844614</formula1>
    </dataValidation>
  </dataValidations>
  <hyperlinks>
    <hyperlink ref="C4" r:id="rId1"/>
    <hyperlink ref="C5" r:id="rId2"/>
    <hyperlink ref="C6" r:id="rId3"/>
    <hyperlink ref="C7" r:id="rId4"/>
    <hyperlink ref="C8" r:id="rId5"/>
    <hyperlink ref="C9" r:id="rId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Tabla_378445</vt:lpstr>
      <vt:lpstr>Hidden_1_Tabla_378445</vt:lpstr>
      <vt:lpstr>Hidden_2_Tabla_378445</vt:lpstr>
      <vt:lpstr>Hidden_3_Tabla_378445</vt:lpstr>
      <vt:lpstr>Tabla_378447</vt:lpstr>
      <vt:lpstr>Tabla_378446</vt:lpstr>
      <vt:lpstr>Hidden_1_Tabla_378446</vt:lpstr>
      <vt:lpstr>Hidden_2_Tabla_378446</vt:lpstr>
      <vt:lpstr>Hidden_3_Tabla_378446</vt:lpstr>
      <vt:lpstr>Hidden_1_Tabla_3784452</vt:lpstr>
      <vt:lpstr>Hidden_1_Tabla_3784463</vt:lpstr>
      <vt:lpstr>Hidden_2_Tabla_3784456</vt:lpstr>
      <vt:lpstr>Hidden_2_Tabla_3784467</vt:lpstr>
      <vt:lpstr>Hidden_3_Tabla_37844513</vt:lpstr>
      <vt:lpstr>Hidden_3_Tabla_37844614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2018-12-18T18:46:17Z</dcterms:created>
  <dcterms:modified xsi:type="dcterms:W3CDTF">2019-01-07T19:01:43Z</dcterms:modified>
</cp:coreProperties>
</file>