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IPOT 2018\2o trimestre\"/>
    </mc:Choice>
  </mc:AlternateContent>
  <bookViews>
    <workbookView xWindow="0" yWindow="0" windowWidth="15360" windowHeight="7305"/>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0"/>
</workbook>
</file>

<file path=xl/sharedStrings.xml><?xml version="1.0" encoding="utf-8"?>
<sst xmlns="http://schemas.openxmlformats.org/spreadsheetml/2006/main" count="593" uniqueCount="273">
  <si>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</si>
  <si>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</si>
  <si>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</si>
  <si>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</si>
  <si>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</si>
  <si>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</si>
  <si>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</si>
  <si>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</si>
  <si>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</si>
  <si>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</si>
  <si>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</si>
  <si>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</si>
  <si>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</si>
  <si>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</si>
  <si>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</si>
  <si>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</si>
  <si>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</si>
  <si>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</si>
  <si>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</si>
  <si>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</si>
  <si>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</si>
  <si>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</si>
  <si>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</si>
  <si>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</si>
  <si>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</si>
  <si>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</si>
  <si>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</si>
  <si>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</si>
  <si>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</si>
  <si>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</si>
  <si>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</si>
  <si>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</si>
  <si>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</si>
  <si>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</si>
  <si>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</si>
  <si>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</si>
  <si>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</si>
  <si>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</si>
  <si>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</si>
  <si>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</si>
  <si>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</si>
  <si>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</si>
  <si>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</si>
  <si>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</si>
  <si>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</si>
  <si>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</si>
  <si>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</si>
  <si>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</si>
  <si>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</si>
  <si>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</si>
  <si>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</si>
  <si>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</si>
  <si>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</si>
  <si>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</si>
  <si>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</si>
  <si>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</si>
  <si>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</si>
  <si>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</si>
  <si>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</si>
  <si>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</si>
  <si>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</si>
  <si>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</si>
  <si>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</si>
  <si>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</si>
  <si>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</si>
  <si>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</si>
  <si>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</si>
  <si>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</si>
  <si>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</si>
  <si>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</si>
  <si>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</si>
  <si>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</si>
  <si>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</si>
  <si>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</si>
  <si>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</si>
  <si>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</si>
  <si>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</si>
  <si>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</si>
  <si>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</si>
  <si>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</si>
  <si>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</si>
  <si>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</si>
  <si>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</si>
  <si>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</si>
  <si>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</si>
  <si>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</si>
  <si>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</si>
  <si>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</si>
  <si>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</si>
  <si>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</si>
  <si>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</si>
  <si>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</si>
  <si>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</si>
  <si>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</si>
  <si>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</si>
  <si>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</si>
  <si>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</si>
  <si>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</si>
  <si>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</si>
  <si>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</si>
  <si>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</si>
  <si>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</si>
  <si>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</si>
  <si>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</si>
  <si>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</si>
  <si>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</si>
  <si>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</si>
  <si>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</si>
  <si>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</si>
  <si>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</si>
  <si>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</si>
  <si>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</si>
  <si>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</si>
  <si>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</si>
  <si>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</si>
  <si>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</si>
  <si>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</si>
  <si>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</si>
  <si>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</si>
  <si>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</si>
  <si>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</si>
  <si>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</si>
  <si>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</si>
  <si>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</si>
  <si>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</si>
  <si>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</si>
  <si>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</si>
  <si>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</si>
  <si>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</si>
  <si>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</si>
  <si>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</si>
  <si>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</si>
  <si>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</si>
  <si>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</si>
  <si>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</si>
  <si>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</si>
  <si>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</si>
  <si>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</si>
  <si>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</si>
  <si>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</si>
  <si>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</si>
  <si>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</si>
  <si>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</si>
  <si>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</si>
  <si>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</si>
  <si>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</si>
  <si>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</si>
  <si>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</si>
  <si>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</si>
  <si>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</si>
  <si>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</si>
  <si>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</si>
  <si>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</si>
  <si>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</si>
  <si>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</si>
  <si>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</si>
  <si>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</si>
  <si>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</si>
  <si>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</si>
  <si>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</si>
  <si>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</si>
  <si>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</si>
  <si>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</si>
  <si>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</si>
  <si>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</si>
  <si>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</si>
  <si>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</si>
  <si>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</si>
  <si>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</si>
  <si>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</si>
  <si>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</si>
  <si>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</si>
  <si>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</si>
  <si>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</si>
  <si>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</si>
  <si>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</si>
  <si>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</si>
  <si>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</si>
  <si>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</si>
  <si>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</si>
  <si>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</si>
  <si>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</si>
  <si>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</si>
  <si>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</si>
  <si>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</si>
  <si>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</si>
  <si>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</si>
  <si>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</si>
  <si>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</si>
  <si>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</si>
  <si>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</si>
  <si>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</si>
  <si>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</si>
  <si>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</si>
  <si>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</si>
  <si>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</si>
  <si>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</si>
  <si>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</si>
  <si>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</si>
  <si>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</si>
  <si>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</si>
  <si>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</si>
  <si>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</si>
  <si>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</si>
  <si>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</si>
  <si>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</si>
  <si>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</si>
  <si>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</si>
  <si>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</si>
  <si>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</si>
  <si>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</si>
  <si>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</si>
  <si>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</si>
  <si>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</si>
  <si>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</si>
  <si>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</si>
  <si>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</si>
  <si>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</si>
  <si>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</si>
  <si>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</si>
  <si>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</si>
  <si>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</si>
  <si>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</si>
  <si>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</si>
  <si>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</si>
  <si>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</si>
  <si>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</si>
  <si>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</si>
  <si>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</si>
  <si>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</si>
  <si>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</si>
  <si>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apoyos</t>
  </si>
  <si>
    <t>Comunidad deportista</t>
  </si>
  <si>
    <t>Otorgarle al deportista un apoyo para que represente a la Isla de Cozumel en las olimpiadas nacionales</t>
  </si>
  <si>
    <t>Presencial</t>
  </si>
  <si>
    <t>https://drive.google.com/open?id=1xf8-PbgxOmjiedIznAUpaRSEVPZw2g7H</t>
  </si>
  <si>
    <t>Oficio de solicitud, llenado de formatos de apoyo, credencial de elector</t>
  </si>
  <si>
    <t>https://drive.google.com/open?id=1d-Ez0IL4eqKbq90f2NFiBDM8xGcnS9zb</t>
  </si>
  <si>
    <t>2 semanas</t>
  </si>
  <si>
    <t>Durante la fecha solicitada</t>
  </si>
  <si>
    <t>Artículo 51 Ley estatal de la cultura fisica y deporte                              Articulo 6.- Ley de los municipios del Estado de Quintana Roo</t>
  </si>
  <si>
    <t>Dirigirse a la Direccion de Deportes, para presentar su queja</t>
  </si>
  <si>
    <t>Dirección de Deportes y Atención a la Juventud</t>
  </si>
  <si>
    <t>Este servicio no cuenta aun con un manual especifico con los beneficios que este proporciona, la Direccion de deportes no esta autorizado a realizar ningun tipo de cobro para los eventos.</t>
  </si>
  <si>
    <t>Inscripción a la Carrera limpiando Cozumel</t>
  </si>
  <si>
    <t>Público en general</t>
  </si>
  <si>
    <t>Participar en la carrera para concientizar a la comunidad a no tirar residuos en la vía pública y mantener espacios mas limpios</t>
  </si>
  <si>
    <t>https://drive.google.com/open?id=1MECWGPekKPfM3dnNIUhWcgeryx11l74E</t>
  </si>
  <si>
    <t>https://drive.google.com/open?id=1MLwQLoFrhMquoNHJfNLfVQ5U5H1DIkwn</t>
  </si>
  <si>
    <t>Al momento</t>
  </si>
  <si>
    <t>Inscripción al 1er Aquatlón del Dia del Niño 2018</t>
  </si>
  <si>
    <t>Niños y jóvenes</t>
  </si>
  <si>
    <t>Promover los recursos naturales del mar mediante el deporte de aquatlón y al mismo tiempo convocar a la mayoría de los triatlonistas de la isla</t>
  </si>
  <si>
    <t>https://drive.google.com/open?id=1D2EwtGgzjqAoGmiWhzMr4p-Z84c-vPBx</t>
  </si>
  <si>
    <t>Artículo 51 Ley estatal de la cultura fisica y deporte Articulo 6.- Ley de los municipios del Estado de Quintana Roo</t>
  </si>
  <si>
    <t>Día del Deporte</t>
  </si>
  <si>
    <t xml:space="preserve">Celebrar a los deportistas destacados </t>
  </si>
  <si>
    <t>https://drive.google.com/open?id=1IFqCzcQ4P0BixQ5ngz9M97z-92qi_RuB</t>
  </si>
  <si>
    <t>Presenteción de resultados de diágnostico de violencia escolar Cozumel 2017</t>
  </si>
  <si>
    <t>Entrenadores, presidentes de liga , delegados de clubes y representantes de la liga intermedia de futbol</t>
  </si>
  <si>
    <t>Informar en base a numeros y estadísticas reales sobre un problema concreto que la violencia y adicciones entre la juventud cozumeleña</t>
  </si>
  <si>
    <t>Direccion de Deportes y Atencion a la Juventud</t>
  </si>
  <si>
    <t>Andres Q. Roo</t>
  </si>
  <si>
    <t>S/N</t>
  </si>
  <si>
    <t>Independencia</t>
  </si>
  <si>
    <t>0001</t>
  </si>
  <si>
    <t>Cozumel</t>
  </si>
  <si>
    <t>002</t>
  </si>
  <si>
    <t>(987) 86 902 11</t>
  </si>
  <si>
    <t>deportes@islacozumel.gob.mx</t>
  </si>
  <si>
    <t>Lunes a viernes de 08:00 a 15:00 hrs</t>
  </si>
  <si>
    <t>N/A</t>
  </si>
  <si>
    <t>s/n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</si>
</sst>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9">
    <font>
      <sz val="11"/>
      <color indexed="8"/>
      <name val="Calibri"/>
      <family val="2"/>
      <scheme val="minor"/>
    </font>
    <font>
      <b/>
      <sz val="11"/>
      <color indexed="9"/>
      <name val="Arial"/>
    </font>
    <font>
      <sz val="10"/>
      <color indexed="8"/>
      <name val="Arial"/>
    </font>
    <font>
      <sz val="10"/>
      <name val="Arial"/>
      <family val="2"/>
    </font>
    <font>
      <sz val="10"/>
      <name val="Sharp Sans No1 Book"/>
      <family val="3"/>
    </font>
    <font>
      <u/>
      <sz val="10"/>
      <color theme="10"/>
      <name val="Arial"/>
      <family val="2"/>
    </font>
    <font>
      <sz val="10"/>
      <color indexed="8"/>
      <name val="Sharp Sans No1 Book"/>
      <family val="3"/>
    </font>
    <font>
      <sz val="11"/>
      <color indexed="8"/>
      <name val="Sharp Sans No1 Book"/>
      <family val="3"/>
    </font>
    <font>
      <u/>
      <sz val="10"/>
      <color theme="10"/>
      <name val="Sharp Sans No1 Book"/>
      <family val="3"/>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3">
    <xf numFmtId="0" fontId="0" fillId="0" borderId="0"/>
    <xf numFmtId="0" fontId="3" fillId="0" borderId="0"/>
    <xf numFmtId="0" fontId="5"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0" borderId="1" xfId="1" applyFont="1" applyBorder="1" applyAlignment="1" applyProtection="1">
      <alignment horizontal="center" vertical="center" wrapText="1"/>
    </xf>
    <xf numFmtId="0" fontId="5" fillId="0" borderId="1" xfId="2"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0" fillId="0" borderId="2" xfId="0" applyFill="1" applyBorder="1" applyAlignment="1">
      <alignment horizontal="center" vertical="center"/>
    </xf>
    <xf numFmtId="14" fontId="0" fillId="0" borderId="2" xfId="0" applyNumberFormat="1" applyFill="1" applyBorder="1" applyAlignment="1">
      <alignment horizontal="center" vertical="center"/>
    </xf>
    <xf numFmtId="0" fontId="0" fillId="0" borderId="2" xfId="0" applyFill="1" applyBorder="1" applyAlignment="1">
      <alignment horizontal="center" vertical="center" wrapText="1"/>
    </xf>
    <xf numFmtId="0" fontId="5" fillId="0" borderId="2" xfId="2" applyFill="1" applyBorder="1" applyAlignment="1">
      <alignment horizontal="center" vertical="center" wrapText="1"/>
    </xf>
    <xf numFmtId="164" fontId="0" fillId="0" borderId="2" xfId="0" applyNumberFormat="1" applyFill="1" applyBorder="1" applyAlignment="1">
      <alignment horizontal="center" vertical="center"/>
    </xf>
    <xf numFmtId="0" fontId="4" fillId="0" borderId="2" xfId="1" applyFont="1" applyFill="1" applyBorder="1" applyAlignment="1" applyProtection="1">
      <alignment horizontal="center" vertical="center" wrapText="1"/>
    </xf>
    <xf numFmtId="0" fontId="6" fillId="0" borderId="1" xfId="0" applyFont="1" applyFill="1" applyBorder="1" applyAlignment="1">
      <alignment horizontal="center" vertical="center"/>
    </xf>
    <xf numFmtId="14" fontId="6"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5" fillId="0" borderId="1" xfId="2" applyFill="1" applyBorder="1" applyAlignment="1">
      <alignment horizontal="center" vertical="center" wrapText="1"/>
    </xf>
    <xf numFmtId="0" fontId="6" fillId="0" borderId="1" xfId="0" applyFont="1" applyBorder="1" applyAlignment="1">
      <alignment horizontal="center" vertical="center" wrapText="1"/>
    </xf>
    <xf numFmtId="0" fontId="4" fillId="0" borderId="0" xfId="1" applyFont="1" applyProtection="1"/>
    <xf numFmtId="0" fontId="4" fillId="0" borderId="0" xfId="1" applyFont="1" applyAlignment="1" applyProtection="1">
      <alignment wrapText="1"/>
    </xf>
    <xf numFmtId="49" fontId="4" fillId="0" borderId="0" xfId="1" applyNumberFormat="1" applyFont="1" applyProtection="1"/>
    <xf numFmtId="0" fontId="5" fillId="0" borderId="0" xfId="2" applyProtection="1"/>
    <xf numFmtId="0" fontId="7" fillId="0" borderId="0" xfId="0" applyFont="1"/>
    <xf numFmtId="0" fontId="6" fillId="0" borderId="0" xfId="0" applyFont="1"/>
    <xf numFmtId="0" fontId="4" fillId="0" borderId="0" xfId="1" applyFont="1" applyAlignment="1" applyProtection="1">
      <alignment horizontal="center" vertical="center" wrapText="1"/>
    </xf>
    <xf numFmtId="0" fontId="8" fillId="0" borderId="0" xfId="2" applyFont="1" applyFill="1" applyAlignment="1" applyProtection="1">
      <alignment horizontal="center" vertical="center" wrapText="1"/>
    </xf>
    <xf numFmtId="49" fontId="7" fillId="0" borderId="0" xfId="0" applyNumberFormat="1" applyFont="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D2EwtGgzjqAoGmiWhzMr4p-Z84c-vPBx" TargetMode="External"/><Relationship Id="rId3" Type="http://schemas.openxmlformats.org/officeDocument/2006/relationships/hyperlink" Target="https://drive.google.com/open?id=1MECWGPekKPfM3dnNIUhWcgeryx11l74E" TargetMode="External"/><Relationship Id="rId7" Type="http://schemas.openxmlformats.org/officeDocument/2006/relationships/hyperlink" Target="https://drive.google.com/open?id=1MLwQLoFrhMquoNHJfNLfVQ5U5H1DIkwn" TargetMode="External"/><Relationship Id="rId2" Type="http://schemas.openxmlformats.org/officeDocument/2006/relationships/hyperlink" Target="https://drive.google.com/open?id=1MECWGPekKPfM3dnNIUhWcgeryx11l74E" TargetMode="External"/><Relationship Id="rId1" Type="http://schemas.openxmlformats.org/officeDocument/2006/relationships/hyperlink" Target="https://drive.google.com/open?id=1xf8-PbgxOmjiedIznAUpaRSEVPZw2g7H" TargetMode="External"/><Relationship Id="rId6" Type="http://schemas.openxmlformats.org/officeDocument/2006/relationships/hyperlink" Target="https://drive.google.com/open?id=1d-Ez0IL4eqKbq90f2NFiBDM8xGcnS9zb" TargetMode="External"/><Relationship Id="rId5" Type="http://schemas.openxmlformats.org/officeDocument/2006/relationships/hyperlink" Target="https://drive.google.com/open?id=1MECWGPekKPfM3dnNIUhWcgeryx11l74E" TargetMode="External"/><Relationship Id="rId10" Type="http://schemas.openxmlformats.org/officeDocument/2006/relationships/hyperlink" Target="https://drive.google.com/open?id=1IFqCzcQ4P0BixQ5ngz9M97z-92qi_RuB" TargetMode="External"/><Relationship Id="rId4" Type="http://schemas.openxmlformats.org/officeDocument/2006/relationships/hyperlink" Target="https://drive.google.com/open?id=1MECWGPekKPfM3dnNIUhWcgeryx11l74E" TargetMode="External"/><Relationship Id="rId9" Type="http://schemas.openxmlformats.org/officeDocument/2006/relationships/hyperlink" Target="https://drive.google.com/open?id=1IFqCzcQ4P0BixQ5ngz9M97z-92qi_RuB"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eportes@islacozumel.gob.mx" TargetMode="External"/><Relationship Id="rId2" Type="http://schemas.openxmlformats.org/officeDocument/2006/relationships/hyperlink" Target="mailto:deportes@islacozumel.gob.mx" TargetMode="External"/><Relationship Id="rId1" Type="http://schemas.openxmlformats.org/officeDocument/2006/relationships/hyperlink" Target="mailto:deportes@islacozumel.gob.mx" TargetMode="External"/><Relationship Id="rId5" Type="http://schemas.openxmlformats.org/officeDocument/2006/relationships/hyperlink" Target="mailto:deportes@islacozumel.gob.mx" TargetMode="External"/><Relationship Id="rId4" Type="http://schemas.openxmlformats.org/officeDocument/2006/relationships/hyperlink" Target="mailto:deportes@islacozumel.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portes@islacozumel.gob.mx" TargetMode="External"/><Relationship Id="rId2" Type="http://schemas.openxmlformats.org/officeDocument/2006/relationships/hyperlink" Target="mailto:deportes@islacozumel.gob.mx" TargetMode="External"/><Relationship Id="rId1" Type="http://schemas.openxmlformats.org/officeDocument/2006/relationships/hyperlink" Target="mailto:deportes@islacozumel.gob.mx" TargetMode="External"/><Relationship Id="rId5" Type="http://schemas.openxmlformats.org/officeDocument/2006/relationships/hyperlink" Target="mailto:deportes@islacozumel.gob.mx" TargetMode="External"/><Relationship Id="rId4" Type="http://schemas.openxmlformats.org/officeDocument/2006/relationships/hyperlink" Target="mailto:deportes@isla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B9" sqref="B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4" t="s">
        <v>1</v>
      </c>
      <c r="B2" s="5"/>
      <c r="C2" s="5"/>
      <c r="D2" s="4" t="s">
        <v>2</v>
      </c>
      <c r="E2" s="5"/>
      <c r="F2" s="5"/>
      <c r="G2" s="4" t="s">
        <v>3</v>
      </c>
      <c r="H2" s="5"/>
      <c r="I2" s="5"/>
    </row>
    <row r="3" spans="1:26">
      <c r="A3" s="6" t="s">
        <v>4</v>
      </c>
      <c r="B3" s="5"/>
      <c r="C3" s="5"/>
      <c r="D3" s="6" t="s">
        <v>5</v>
      </c>
      <c r="E3" s="5"/>
      <c r="F3" s="5"/>
      <c r="G3" s="6" t="s">
        <v>6</v>
      </c>
      <c r="H3" s="5"/>
      <c r="I3" s="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4" t="s">
        <v>41</v>
      </c>
      <c r="B6" s="5"/>
      <c r="C6" s="5"/>
      <c r="D6" s="5"/>
      <c r="E6" s="5"/>
      <c r="F6" s="5"/>
      <c r="G6" s="5"/>
      <c r="H6" s="5"/>
      <c r="I6" s="5"/>
      <c r="J6" s="5"/>
      <c r="K6" s="5"/>
      <c r="L6" s="5"/>
      <c r="M6" s="5"/>
      <c r="N6" s="5"/>
      <c r="O6" s="5"/>
      <c r="P6" s="5"/>
      <c r="Q6" s="5"/>
      <c r="R6" s="5"/>
      <c r="S6" s="5"/>
      <c r="T6" s="5"/>
      <c r="U6" s="5"/>
      <c r="V6" s="5"/>
      <c r="W6" s="5"/>
      <c r="X6" s="5"/>
      <c r="Y6" s="5"/>
      <c r="Z6" s="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c r="A8" s="7">
        <v>2018</v>
      </c>
      <c r="B8" s="8">
        <v>43191</v>
      </c>
      <c r="C8" s="8">
        <v>43281</v>
      </c>
      <c r="D8" s="9" t="s">
        <v>231</v>
      </c>
      <c r="E8" s="9" t="s">
        <v>232</v>
      </c>
      <c r="F8" s="9" t="s">
        <v>233</v>
      </c>
      <c r="G8" s="9" t="s">
        <v>234</v>
      </c>
      <c r="H8" s="10" t="s">
        <v>235</v>
      </c>
      <c r="I8" s="9" t="s">
        <v>236</v>
      </c>
      <c r="J8" s="10" t="s">
        <v>237</v>
      </c>
      <c r="K8" s="9" t="s">
        <v>238</v>
      </c>
      <c r="L8" s="9" t="s">
        <v>239</v>
      </c>
      <c r="M8" s="7">
        <v>1</v>
      </c>
      <c r="N8" s="9">
        <v>0</v>
      </c>
      <c r="O8" s="9"/>
      <c r="P8" s="7">
        <v>1</v>
      </c>
      <c r="Q8" s="9" t="s">
        <v>240</v>
      </c>
      <c r="R8" s="9" t="s">
        <v>241</v>
      </c>
      <c r="S8" s="7">
        <v>1</v>
      </c>
      <c r="T8" s="7"/>
      <c r="U8" s="7"/>
      <c r="V8" s="7"/>
      <c r="W8" s="7" t="s">
        <v>242</v>
      </c>
      <c r="X8" s="8">
        <v>43322</v>
      </c>
      <c r="Y8" s="8">
        <v>43322</v>
      </c>
      <c r="Z8" s="11" t="s">
        <v>243</v>
      </c>
    </row>
    <row r="9" spans="1:26" ht="409.5">
      <c r="A9" s="7">
        <v>2018</v>
      </c>
      <c r="B9" s="8">
        <v>43191</v>
      </c>
      <c r="C9" s="8">
        <v>43281</v>
      </c>
      <c r="D9" s="9" t="s">
        <v>244</v>
      </c>
      <c r="E9" s="9" t="s">
        <v>245</v>
      </c>
      <c r="F9" s="9" t="s">
        <v>246</v>
      </c>
      <c r="G9" s="9" t="s">
        <v>234</v>
      </c>
      <c r="H9" s="10" t="s">
        <v>247</v>
      </c>
      <c r="I9" s="9"/>
      <c r="J9" s="10" t="s">
        <v>248</v>
      </c>
      <c r="K9" s="9" t="s">
        <v>249</v>
      </c>
      <c r="L9" s="9" t="s">
        <v>249</v>
      </c>
      <c r="M9" s="7">
        <v>2</v>
      </c>
      <c r="N9" s="9">
        <v>0</v>
      </c>
      <c r="O9" s="9"/>
      <c r="P9" s="9">
        <v>2</v>
      </c>
      <c r="Q9" s="9" t="s">
        <v>240</v>
      </c>
      <c r="R9" s="9" t="s">
        <v>241</v>
      </c>
      <c r="S9" s="7">
        <v>2</v>
      </c>
      <c r="T9" s="9"/>
      <c r="U9" s="9"/>
      <c r="V9" s="9"/>
      <c r="W9" s="7" t="s">
        <v>242</v>
      </c>
      <c r="X9" s="8">
        <v>43322</v>
      </c>
      <c r="Y9" s="8">
        <v>43322</v>
      </c>
      <c r="Z9" s="11" t="s">
        <v>243</v>
      </c>
    </row>
    <row r="10" spans="1:26" ht="409.5">
      <c r="A10" s="12">
        <v>2018</v>
      </c>
      <c r="B10" s="13">
        <v>43191</v>
      </c>
      <c r="C10" s="13">
        <v>43281</v>
      </c>
      <c r="D10" s="14" t="s">
        <v>250</v>
      </c>
      <c r="E10" s="12" t="s">
        <v>251</v>
      </c>
      <c r="F10" s="14" t="s">
        <v>252</v>
      </c>
      <c r="G10" s="12" t="s">
        <v>234</v>
      </c>
      <c r="H10" s="15" t="s">
        <v>247</v>
      </c>
      <c r="I10" s="12"/>
      <c r="J10" s="15" t="s">
        <v>253</v>
      </c>
      <c r="K10" s="12" t="s">
        <v>249</v>
      </c>
      <c r="L10" s="12" t="s">
        <v>249</v>
      </c>
      <c r="M10" s="12">
        <v>3</v>
      </c>
      <c r="N10" s="16">
        <v>0</v>
      </c>
      <c r="O10" s="12"/>
      <c r="P10" s="12">
        <v>3</v>
      </c>
      <c r="Q10" s="14" t="s">
        <v>254</v>
      </c>
      <c r="R10" s="14" t="s">
        <v>241</v>
      </c>
      <c r="S10" s="12">
        <v>3</v>
      </c>
      <c r="T10" s="12"/>
      <c r="U10" s="12"/>
      <c r="V10" s="12"/>
      <c r="W10" s="7" t="s">
        <v>242</v>
      </c>
      <c r="X10" s="8">
        <v>43322</v>
      </c>
      <c r="Y10" s="13">
        <v>43322</v>
      </c>
      <c r="Z10" s="17" t="s">
        <v>243</v>
      </c>
    </row>
    <row r="11" spans="1:26" ht="409.5">
      <c r="A11" s="18">
        <v>2018</v>
      </c>
      <c r="B11" s="19">
        <v>43191</v>
      </c>
      <c r="C11" s="19">
        <v>43281</v>
      </c>
      <c r="D11" s="20" t="s">
        <v>255</v>
      </c>
      <c r="E11" s="20" t="s">
        <v>232</v>
      </c>
      <c r="F11" s="21" t="s">
        <v>256</v>
      </c>
      <c r="G11" s="20" t="s">
        <v>234</v>
      </c>
      <c r="H11" s="22" t="s">
        <v>247</v>
      </c>
      <c r="I11" s="20"/>
      <c r="J11" s="22" t="s">
        <v>257</v>
      </c>
      <c r="K11" s="20" t="s">
        <v>249</v>
      </c>
      <c r="L11" s="20" t="s">
        <v>249</v>
      </c>
      <c r="M11" s="18">
        <v>4</v>
      </c>
      <c r="N11" s="20">
        <v>0</v>
      </c>
      <c r="O11" s="20"/>
      <c r="P11" s="20">
        <v>4</v>
      </c>
      <c r="Q11" s="21" t="s">
        <v>254</v>
      </c>
      <c r="R11" s="21" t="s">
        <v>241</v>
      </c>
      <c r="S11" s="18">
        <v>4</v>
      </c>
      <c r="T11" s="18"/>
      <c r="U11" s="18"/>
      <c r="V11" s="18"/>
      <c r="W11" s="7" t="s">
        <v>242</v>
      </c>
      <c r="X11" s="8">
        <v>43322</v>
      </c>
      <c r="Y11" s="19">
        <v>43322</v>
      </c>
      <c r="Z11" s="11" t="s">
        <v>243</v>
      </c>
    </row>
    <row r="12" spans="1:26" ht="409.5">
      <c r="A12" s="18">
        <v>2018</v>
      </c>
      <c r="B12" s="19">
        <v>43191</v>
      </c>
      <c r="C12" s="19">
        <v>43281</v>
      </c>
      <c r="D12" s="23" t="s">
        <v>258</v>
      </c>
      <c r="E12" s="21" t="s">
        <v>259</v>
      </c>
      <c r="F12" s="21" t="s">
        <v>260</v>
      </c>
      <c r="G12" s="20" t="s">
        <v>234</v>
      </c>
      <c r="H12" s="22" t="s">
        <v>247</v>
      </c>
      <c r="I12" s="20"/>
      <c r="J12" s="22" t="s">
        <v>257</v>
      </c>
      <c r="K12" s="20" t="s">
        <v>249</v>
      </c>
      <c r="L12" s="20" t="s">
        <v>249</v>
      </c>
      <c r="M12" s="18">
        <v>5</v>
      </c>
      <c r="N12" s="20">
        <v>0</v>
      </c>
      <c r="O12" s="20"/>
      <c r="P12" s="20">
        <v>5</v>
      </c>
      <c r="Q12" s="21" t="s">
        <v>254</v>
      </c>
      <c r="R12" s="21" t="s">
        <v>241</v>
      </c>
      <c r="S12" s="18">
        <v>5</v>
      </c>
      <c r="T12" s="18"/>
      <c r="U12" s="18"/>
      <c r="V12" s="18"/>
      <c r="W12" s="7" t="s">
        <v>242</v>
      </c>
      <c r="X12" s="8">
        <v>43322</v>
      </c>
      <c r="Y12" s="19">
        <v>43322</v>
      </c>
      <c r="Z12" s="11" t="s">
        <v>243</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J8" r:id="rId6"/>
    <hyperlink ref="J9" r:id="rId7"/>
    <hyperlink ref="J10" r:id="rId8"/>
    <hyperlink ref="J11" r:id="rId9"/>
    <hyperlink ref="J12"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0.5">
      <c r="A4" s="24">
        <v>1</v>
      </c>
      <c r="B4" s="25" t="s">
        <v>261</v>
      </c>
      <c r="C4" s="24" t="s">
        <v>131</v>
      </c>
      <c r="D4" s="24" t="s">
        <v>262</v>
      </c>
      <c r="E4" s="24" t="s">
        <v>263</v>
      </c>
      <c r="F4" s="24" t="s">
        <v>263</v>
      </c>
      <c r="G4" s="24" t="s">
        <v>137</v>
      </c>
      <c r="H4" s="24" t="s">
        <v>264</v>
      </c>
      <c r="I4" s="26" t="s">
        <v>265</v>
      </c>
      <c r="J4" s="24" t="s">
        <v>266</v>
      </c>
      <c r="K4" s="26" t="s">
        <v>267</v>
      </c>
      <c r="L4" s="24" t="s">
        <v>266</v>
      </c>
      <c r="M4" s="24">
        <v>23</v>
      </c>
      <c r="N4" s="24" t="s">
        <v>173</v>
      </c>
      <c r="O4" s="24">
        <v>77664</v>
      </c>
      <c r="P4" s="27"/>
      <c r="Q4" s="24" t="s">
        <v>268</v>
      </c>
      <c r="R4" s="27" t="s">
        <v>269</v>
      </c>
      <c r="S4" s="25" t="s">
        <v>270</v>
      </c>
    </row>
    <row r="5" spans="1:19" ht="40.5">
      <c r="A5" s="24">
        <v>2</v>
      </c>
      <c r="B5" s="25" t="s">
        <v>261</v>
      </c>
      <c r="C5" s="24" t="s">
        <v>131</v>
      </c>
      <c r="D5" s="24" t="s">
        <v>262</v>
      </c>
      <c r="E5" s="24" t="s">
        <v>263</v>
      </c>
      <c r="F5" s="24" t="s">
        <v>263</v>
      </c>
      <c r="G5" s="24" t="s">
        <v>137</v>
      </c>
      <c r="H5" s="24" t="s">
        <v>264</v>
      </c>
      <c r="I5" s="26" t="s">
        <v>265</v>
      </c>
      <c r="J5" s="24" t="s">
        <v>266</v>
      </c>
      <c r="K5" s="26" t="s">
        <v>267</v>
      </c>
      <c r="L5" s="24" t="s">
        <v>266</v>
      </c>
      <c r="M5" s="24">
        <v>23</v>
      </c>
      <c r="N5" s="24" t="s">
        <v>173</v>
      </c>
      <c r="O5" s="24">
        <v>77664</v>
      </c>
      <c r="P5" s="27"/>
      <c r="Q5" s="24" t="s">
        <v>268</v>
      </c>
      <c r="R5" s="27" t="s">
        <v>269</v>
      </c>
      <c r="S5" s="25" t="s">
        <v>270</v>
      </c>
    </row>
    <row r="6" spans="1:19" ht="40.5">
      <c r="A6" s="24">
        <v>3</v>
      </c>
      <c r="B6" s="25" t="s">
        <v>261</v>
      </c>
      <c r="C6" s="24" t="s">
        <v>131</v>
      </c>
      <c r="D6" s="24" t="s">
        <v>262</v>
      </c>
      <c r="E6" s="24" t="s">
        <v>263</v>
      </c>
      <c r="F6" s="24" t="s">
        <v>263</v>
      </c>
      <c r="G6" s="24" t="s">
        <v>137</v>
      </c>
      <c r="H6" s="24" t="s">
        <v>264</v>
      </c>
      <c r="I6" s="26" t="s">
        <v>265</v>
      </c>
      <c r="J6" s="24" t="s">
        <v>266</v>
      </c>
      <c r="K6" s="26" t="s">
        <v>267</v>
      </c>
      <c r="L6" s="24" t="s">
        <v>266</v>
      </c>
      <c r="M6" s="24">
        <v>23</v>
      </c>
      <c r="N6" s="24" t="s">
        <v>173</v>
      </c>
      <c r="O6" s="24">
        <v>77664</v>
      </c>
      <c r="P6" s="27"/>
      <c r="Q6" s="24" t="s">
        <v>268</v>
      </c>
      <c r="R6" s="27" t="s">
        <v>269</v>
      </c>
      <c r="S6" s="25" t="s">
        <v>270</v>
      </c>
    </row>
    <row r="7" spans="1:19" ht="40.5">
      <c r="A7" s="24">
        <v>4</v>
      </c>
      <c r="B7" s="25" t="s">
        <v>261</v>
      </c>
      <c r="C7" s="24" t="s">
        <v>131</v>
      </c>
      <c r="D7" s="24" t="s">
        <v>262</v>
      </c>
      <c r="E7" s="24" t="s">
        <v>263</v>
      </c>
      <c r="F7" s="24" t="s">
        <v>263</v>
      </c>
      <c r="G7" s="24" t="s">
        <v>137</v>
      </c>
      <c r="H7" s="24" t="s">
        <v>264</v>
      </c>
      <c r="I7" s="26" t="s">
        <v>265</v>
      </c>
      <c r="J7" s="24" t="s">
        <v>266</v>
      </c>
      <c r="K7" s="26" t="s">
        <v>267</v>
      </c>
      <c r="L7" s="24" t="s">
        <v>266</v>
      </c>
      <c r="M7" s="24">
        <v>23</v>
      </c>
      <c r="N7" s="24" t="s">
        <v>173</v>
      </c>
      <c r="O7" s="24">
        <v>77664</v>
      </c>
      <c r="P7" s="27"/>
      <c r="Q7" s="24" t="s">
        <v>268</v>
      </c>
      <c r="R7" s="27" t="s">
        <v>269</v>
      </c>
      <c r="S7" s="25" t="s">
        <v>270</v>
      </c>
    </row>
    <row r="8" spans="1:19" ht="40.5">
      <c r="A8" s="24">
        <v>5</v>
      </c>
      <c r="B8" s="25" t="s">
        <v>261</v>
      </c>
      <c r="C8" s="24" t="s">
        <v>131</v>
      </c>
      <c r="D8" s="24" t="s">
        <v>262</v>
      </c>
      <c r="E8" s="24" t="s">
        <v>263</v>
      </c>
      <c r="F8" s="24" t="s">
        <v>263</v>
      </c>
      <c r="G8" s="24" t="s">
        <v>137</v>
      </c>
      <c r="H8" s="24" t="s">
        <v>264</v>
      </c>
      <c r="I8" s="26" t="s">
        <v>265</v>
      </c>
      <c r="J8" s="24" t="s">
        <v>266</v>
      </c>
      <c r="K8" s="26" t="s">
        <v>267</v>
      </c>
      <c r="L8" s="24" t="s">
        <v>266</v>
      </c>
      <c r="M8" s="24">
        <v>23</v>
      </c>
      <c r="N8" s="24" t="s">
        <v>173</v>
      </c>
      <c r="O8" s="24">
        <v>77664</v>
      </c>
      <c r="P8" s="27"/>
      <c r="Q8" s="24" t="s">
        <v>268</v>
      </c>
      <c r="R8" s="27" t="s">
        <v>269</v>
      </c>
      <c r="S8" s="25" t="s">
        <v>270</v>
      </c>
    </row>
  </sheetData>
  <dataValidations count="3">
    <dataValidation type="list" allowBlank="1" showErrorMessage="1" sqref="C4:C201">
      <formula1>Hidden_1_Tabla_3784452</formula1>
    </dataValidation>
    <dataValidation type="list" allowBlank="1" showErrorMessage="1" sqref="G4:G201">
      <formula1>Hidden_2_Tabla_3784456</formula1>
    </dataValidation>
    <dataValidation type="list" allowBlank="1" showErrorMessage="1" sqref="N9:N201 O4:O8">
      <formula1>Hidden_3_Tabla_37844513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4" sqref="A4:B8"/>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28">
        <v>1</v>
      </c>
      <c r="B4" s="29" t="s">
        <v>271</v>
      </c>
    </row>
    <row r="5" spans="1:2">
      <c r="A5" s="3">
        <v>2</v>
      </c>
      <c r="B5" s="29" t="s">
        <v>271</v>
      </c>
    </row>
    <row r="6" spans="1:2">
      <c r="A6" s="3">
        <v>3</v>
      </c>
      <c r="B6" s="29" t="s">
        <v>271</v>
      </c>
    </row>
    <row r="7" spans="1:2">
      <c r="A7" s="3">
        <v>4</v>
      </c>
      <c r="B7" s="29" t="s">
        <v>271</v>
      </c>
    </row>
    <row r="8" spans="1:2">
      <c r="A8" s="3">
        <v>5</v>
      </c>
      <c r="B8" s="29"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B9" sqref="B9"/>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7">
      <c r="A4" s="30">
        <v>1</v>
      </c>
      <c r="B4" s="30">
        <v>8690211</v>
      </c>
      <c r="C4" s="31" t="s">
        <v>269</v>
      </c>
      <c r="D4" s="30" t="s">
        <v>131</v>
      </c>
      <c r="E4" s="30" t="s">
        <v>262</v>
      </c>
      <c r="F4" s="30" t="s">
        <v>272</v>
      </c>
      <c r="G4" s="30" t="s">
        <v>272</v>
      </c>
      <c r="H4" s="30" t="s">
        <v>137</v>
      </c>
      <c r="I4" s="30" t="s">
        <v>264</v>
      </c>
      <c r="J4" s="32" t="s">
        <v>265</v>
      </c>
      <c r="K4" s="30" t="s">
        <v>266</v>
      </c>
      <c r="L4" s="32" t="s">
        <v>267</v>
      </c>
      <c r="M4" s="30" t="s">
        <v>266</v>
      </c>
      <c r="N4" s="28">
        <v>23</v>
      </c>
      <c r="O4" s="28" t="s">
        <v>173</v>
      </c>
      <c r="P4" s="28">
        <v>77664</v>
      </c>
      <c r="Q4" s="3"/>
    </row>
    <row r="5" spans="1:17" ht="27">
      <c r="A5" s="30">
        <v>2</v>
      </c>
      <c r="B5" s="30">
        <v>8690211</v>
      </c>
      <c r="C5" s="31" t="s">
        <v>269</v>
      </c>
      <c r="D5" s="30" t="s">
        <v>131</v>
      </c>
      <c r="E5" s="30" t="s">
        <v>262</v>
      </c>
      <c r="F5" s="30" t="s">
        <v>272</v>
      </c>
      <c r="G5" s="30" t="s">
        <v>272</v>
      </c>
      <c r="H5" s="30" t="s">
        <v>137</v>
      </c>
      <c r="I5" s="30" t="s">
        <v>264</v>
      </c>
      <c r="J5" s="32" t="s">
        <v>265</v>
      </c>
      <c r="K5" s="30" t="s">
        <v>266</v>
      </c>
      <c r="L5" s="32" t="s">
        <v>267</v>
      </c>
      <c r="M5" s="30" t="s">
        <v>266</v>
      </c>
      <c r="N5" s="28">
        <v>23</v>
      </c>
      <c r="O5" s="28" t="s">
        <v>173</v>
      </c>
      <c r="P5" s="28">
        <v>77664</v>
      </c>
      <c r="Q5" s="3"/>
    </row>
    <row r="6" spans="1:17" ht="27">
      <c r="A6" s="30">
        <v>3</v>
      </c>
      <c r="B6" s="30">
        <v>8690211</v>
      </c>
      <c r="C6" s="31" t="s">
        <v>269</v>
      </c>
      <c r="D6" s="30" t="s">
        <v>131</v>
      </c>
      <c r="E6" s="30" t="s">
        <v>262</v>
      </c>
      <c r="F6" s="30" t="s">
        <v>272</v>
      </c>
      <c r="G6" s="30" t="s">
        <v>272</v>
      </c>
      <c r="H6" s="30" t="s">
        <v>137</v>
      </c>
      <c r="I6" s="30" t="s">
        <v>264</v>
      </c>
      <c r="J6" s="32" t="s">
        <v>265</v>
      </c>
      <c r="K6" s="30" t="s">
        <v>266</v>
      </c>
      <c r="L6" s="32" t="s">
        <v>267</v>
      </c>
      <c r="M6" s="30" t="s">
        <v>266</v>
      </c>
      <c r="N6" s="28">
        <v>23</v>
      </c>
      <c r="O6" s="28" t="s">
        <v>173</v>
      </c>
      <c r="P6" s="28">
        <v>77664</v>
      </c>
      <c r="Q6" s="3"/>
    </row>
    <row r="7" spans="1:17" ht="27">
      <c r="A7" s="30">
        <v>4</v>
      </c>
      <c r="B7" s="30">
        <v>8690211</v>
      </c>
      <c r="C7" s="31" t="s">
        <v>269</v>
      </c>
      <c r="D7" s="30" t="s">
        <v>131</v>
      </c>
      <c r="E7" s="30" t="s">
        <v>262</v>
      </c>
      <c r="F7" s="30" t="s">
        <v>272</v>
      </c>
      <c r="G7" s="30" t="s">
        <v>272</v>
      </c>
      <c r="H7" s="30" t="s">
        <v>137</v>
      </c>
      <c r="I7" s="30" t="s">
        <v>264</v>
      </c>
      <c r="J7" s="32" t="s">
        <v>265</v>
      </c>
      <c r="K7" s="30" t="s">
        <v>266</v>
      </c>
      <c r="L7" s="32" t="s">
        <v>267</v>
      </c>
      <c r="M7" s="30" t="s">
        <v>266</v>
      </c>
      <c r="N7" s="28">
        <v>23</v>
      </c>
      <c r="O7" s="28" t="s">
        <v>173</v>
      </c>
      <c r="P7" s="28">
        <v>77664</v>
      </c>
      <c r="Q7" s="3"/>
    </row>
    <row r="8" spans="1:17" ht="27">
      <c r="A8" s="30">
        <v>5</v>
      </c>
      <c r="B8" s="30">
        <v>8690211</v>
      </c>
      <c r="C8" s="31" t="s">
        <v>269</v>
      </c>
      <c r="D8" s="30" t="s">
        <v>131</v>
      </c>
      <c r="E8" s="30" t="s">
        <v>262</v>
      </c>
      <c r="F8" s="30" t="s">
        <v>272</v>
      </c>
      <c r="G8" s="30" t="s">
        <v>272</v>
      </c>
      <c r="H8" s="30" t="s">
        <v>137</v>
      </c>
      <c r="I8" s="30" t="s">
        <v>264</v>
      </c>
      <c r="J8" s="32" t="s">
        <v>265</v>
      </c>
      <c r="K8" s="30" t="s">
        <v>266</v>
      </c>
      <c r="L8" s="32" t="s">
        <v>267</v>
      </c>
      <c r="M8" s="30" t="s">
        <v>266</v>
      </c>
      <c r="N8" s="28">
        <v>23</v>
      </c>
      <c r="O8" s="28" t="s">
        <v>173</v>
      </c>
      <c r="P8" s="28">
        <v>77664</v>
      </c>
      <c r="Q8" s="3"/>
    </row>
  </sheetData>
  <dataValidations count="3">
    <dataValidation type="list" allowBlank="1" showErrorMessage="1" sqref="D4:D201">
      <formula1>Hidden_1_Tabla_3784463</formula1>
    </dataValidation>
    <dataValidation type="list" allowBlank="1" showErrorMessage="1" sqref="H4:H201">
      <formula1>Hidden_2_Tabla_3784467</formula1>
    </dataValidation>
    <dataValidation type="list" allowBlank="1" showErrorMessage="1" sqref="O4:O201">
      <formula1>Hidden_3_Tabla_37844614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DEPORTES</cp:lastModifiedBy>
  <dcterms:created xsi:type="dcterms:W3CDTF">2018-11-06T18:43:31Z</dcterms:created>
  <dcterms:modified xsi:type="dcterms:W3CDTF">2018-11-06T19:58:02Z</dcterms:modified>
</cp:coreProperties>
</file>