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CIA 1° TRIMESTRE CAMAR\"/>
    </mc:Choice>
  </mc:AlternateContent>
  <bookViews>
    <workbookView xWindow="0" yWindow="0" windowWidth="20490" windowHeight="82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<sst xmlns="http://schemas.openxmlformats.org/spreadsheetml/2006/main" count="736" uniqueCount="289">
  <si>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</si>
  <si>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</si>
  <si>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</si>
  <si>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</si>
  <si>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</si>
  <si>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</si>
  <si>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</si>
  <si>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</si>
  <si>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</si>
  <si>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</si>
  <si>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</si>
  <si>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</si>
  <si>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</si>
  <si>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</si>
  <si>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</si>
  <si>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</si>
  <si>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</si>
  <si>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</si>
  <si>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</si>
  <si>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</si>
  <si>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</si>
  <si>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</si>
  <si>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</si>
  <si>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</si>
  <si>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</si>
  <si>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</si>
  <si>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</si>
  <si>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</si>
  <si>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</si>
  <si>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</si>
  <si>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</si>
  <si>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</si>
  <si>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</si>
  <si>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</si>
  <si>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</si>
  <si>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</si>
  <si>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</si>
  <si>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</si>
  <si>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</si>
  <si>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</si>
  <si>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</si>
  <si>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</si>
  <si>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</si>
  <si>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</si>
  <si>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</si>
  <si>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</si>
  <si>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</si>
  <si>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</si>
  <si>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</si>
  <si>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</si>
  <si>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</si>
  <si>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</si>
  <si>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</si>
  <si>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</si>
  <si>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</si>
  <si>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</si>
  <si>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</si>
  <si>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</si>
  <si>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</si>
  <si>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</si>
  <si>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</si>
  <si>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</si>
  <si>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</si>
  <si>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</si>
  <si>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</si>
  <si>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</si>
  <si>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</si>
  <si>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</si>
  <si>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</si>
  <si>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</si>
  <si>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</si>
  <si>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</si>
  <si>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</si>
  <si>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</si>
  <si>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</si>
  <si>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</si>
  <si>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</si>
  <si>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</si>
  <si>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</si>
  <si>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</si>
  <si>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</si>
  <si>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</si>
  <si>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</si>
  <si>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</si>
  <si>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</si>
  <si>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</si>
  <si>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</si>
  <si>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</si>
  <si>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</si>
  <si>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</si>
  <si>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</si>
  <si>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</si>
  <si>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</si>
  <si>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</si>
  <si>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</si>
  <si>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</si>
  <si>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</si>
  <si>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</si>
  <si>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</si>
  <si>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</si>
  <si>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</si>
  <si>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</si>
  <si>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</si>
  <si>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</si>
  <si>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</si>
  <si>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</si>
  <si>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</si>
  <si>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</si>
  <si>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</si>
  <si>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</si>
  <si>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</si>
  <si>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</si>
  <si>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</si>
  <si>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</si>
  <si>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</si>
  <si>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</si>
  <si>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</si>
  <si>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</si>
  <si>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</si>
  <si>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</si>
  <si>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</si>
  <si>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</si>
  <si>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</si>
  <si>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</si>
  <si>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</si>
  <si>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</si>
  <si>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</si>
  <si>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</si>
  <si>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</si>
  <si>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</si>
  <si>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</si>
  <si>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</si>
  <si>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</si>
  <si>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</si>
  <si>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</si>
  <si>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</si>
  <si>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</si>
  <si>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</si>
  <si>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</si>
  <si>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</si>
  <si>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</si>
  <si>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</si>
  <si>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</si>
  <si>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</si>
  <si>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</si>
  <si>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</si>
  <si>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</si>
  <si>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</si>
  <si>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</si>
  <si>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</si>
  <si>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</si>
  <si>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</si>
  <si>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</si>
  <si>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</si>
  <si>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</si>
  <si>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</si>
  <si>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</si>
  <si>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</si>
  <si>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</si>
  <si>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</si>
  <si>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</si>
  <si>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</si>
  <si>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</si>
  <si>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</si>
  <si>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</si>
  <si>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</si>
  <si>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</si>
  <si>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</si>
  <si>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</si>
  <si>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</si>
  <si>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</si>
  <si>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</si>
  <si>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</si>
  <si>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</si>
  <si>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</si>
  <si>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</si>
  <si>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</si>
  <si>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</si>
  <si>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</si>
  <si>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</si>
  <si>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</si>
  <si>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</si>
  <si>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</si>
  <si>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</si>
  <si>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</si>
  <si>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</si>
  <si>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</si>
  <si>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</si>
  <si>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</si>
  <si>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</si>
  <si>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</si>
  <si>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</si>
  <si>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</si>
  <si>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</si>
  <si>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</si>
  <si>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</si>
  <si>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</si>
  <si>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</si>
  <si>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</si>
  <si>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</si>
  <si>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</si>
  <si>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</si>
  <si>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</si>
  <si>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</si>
  <si>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</si>
  <si>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</si>
  <si>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</si>
  <si>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</si>
  <si>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</si>
  <si>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</si>
  <si>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</si>
  <si>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</si>
  <si>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</si>
  <si>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</si>
  <si>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</si>
  <si>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</si>
  <si>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</si>
  <si>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</si>
  <si>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</si>
  <si>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</si>
  <si>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</si>
  <si>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</si>
  <si>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</si>
  <si>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</si>
  <si>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</si>
  <si>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</si>
  <si>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</si>
  <si>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</si>
  <si>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</si>
  <si>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</si>
  <si>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</si>
  <si>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</si>
  <si>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Adecuación</t>
  </si>
  <si>
    <t>Sensibilización</t>
  </si>
  <si>
    <t>Promoción de programas</t>
  </si>
  <si>
    <t>Elaboración de programas y campañas de sensibilización</t>
  </si>
  <si>
    <t>Atención a denuncias ciudadanas</t>
  </si>
  <si>
    <t>Mantener de manera adecuada la operación del Centro de Acopio de Materiales Reciclables del Municipio de Cozumel</t>
  </si>
  <si>
    <t>Promover con entes del sector público o privado el correcto  manejo y disposición de los materiales reciclables acopiados</t>
  </si>
  <si>
    <t>Impulsar programas que promuevan la cultura del reciclaje en el Municipio de Cozumel</t>
  </si>
  <si>
    <t>Desarrollar campañas de información en escuelas, centros de trabajo y a la ciudadanía en general de las actividades que se desarrollan en el Centro de Acopio de Materiales Reciclables del Municipio de cozumel.</t>
  </si>
  <si>
    <t>Dar seguimiento y solución a las quejas que se interpongan por cualquier medio en relación con los servicios que le corresponde.</t>
  </si>
  <si>
    <t>Las buenas condiciones de CAMAR y un correcto acopio de materiales reciclables; permite un mejor y mayor acopio de los residuos, la disposición correcta de los residuos permite un destino final adecuado</t>
  </si>
  <si>
    <t>Pláticas de sensibilización para el correcto manejo manejo y disposición de los residuos sólidos en el municipio de cozumel</t>
  </si>
  <si>
    <t>Permite un mejor conocimiento del manejo adecuado de los residuos reciclables y promueve el calendario de recolección en las diversas colonias de la isla</t>
  </si>
  <si>
    <t>Permite una mejor atención y servicio para la disposición de los residuos y atención a su solicitud</t>
  </si>
  <si>
    <t>Presencial</t>
  </si>
  <si>
    <t xml:space="preserve">Realizarla de manera periódica </t>
  </si>
  <si>
    <t>Solicitar y presentarse a las invitaciones a la impartición de pláticas sobre las buenas prácticas ambientales</t>
  </si>
  <si>
    <t>Asistir o presenciar pláticas en los diversos espacios que se imparten o solicitarlo a esta subdirección</t>
  </si>
  <si>
    <t>Solicitar o presentarse a las invitaciones que se le realizan a la impartición de plátivas de buenas prácticas ambientales</t>
  </si>
  <si>
    <t>Solicitarlo vía telefónica al 87 23553 o al correo institucional camar@islacozumel.gob.mx</t>
  </si>
  <si>
    <t>No se requiere documentos</t>
  </si>
  <si>
    <t>Escrito libre de solicitud</t>
  </si>
  <si>
    <t>No se requiere documentos, pero al momento de la recepción de la denuncia se anota en los formatos de reporte</t>
  </si>
  <si>
    <t>https://drive.google.com/open?id=1q1-214v8F0E4A38zc_EgkoEJmEZG_nSN</t>
  </si>
  <si>
    <t>Al momento</t>
  </si>
  <si>
    <t>3 días</t>
  </si>
  <si>
    <t>En las primeras 24 horas</t>
  </si>
  <si>
    <t>24 horas</t>
  </si>
  <si>
    <t>N/A</t>
  </si>
  <si>
    <t>No se requiere pago</t>
  </si>
  <si>
    <t>REGLAMENTO ORGÁNICO DE LA ADMINISTRACIÓN PÚBLICA DEL MUNICIPIO DE COZUMEL. Artículo 40, Fracción I.</t>
  </si>
  <si>
    <t>REGLAMENTO ORGÁNICO DE LA ADMINISTRACIÓN PÚBLICA DEL MUNICIPIO DE COZUMEL. Artículo 40, Fracción III.</t>
  </si>
  <si>
    <t>REGLAMENTO ORGÁNICO DE LA ADMINISTRACIÓN PÚBLICA DEL MUNICIPIO DE COZUMEL. Artículo 40, Fracción IV.</t>
  </si>
  <si>
    <t>REGLAMENTO ORGÁNICO DE LA ADMINISTRACIÓN PÚBLICA DEL MUNICIPIO DE COZUMEL. Artículo 40, Fracción V.</t>
  </si>
  <si>
    <t>REGLAMENTO ORGÁNICO DE LA ADMINISTRACIÓN PÚBLICA DEL MUNICIPIO DE COZUMEL. Artículo 40, Fracción VII.</t>
  </si>
  <si>
    <t>Dirigirse directo a la oficina de la Subdirección de CAMAR</t>
  </si>
  <si>
    <t>Subdirección de CAMAR</t>
  </si>
  <si>
    <t>Para el cumplimiento de este servicio, se realiza de manera periódica y dirario en CAMAR</t>
  </si>
  <si>
    <t>Para el cumplimiento de este servicio, unicamente se requiere enviar escrito libre dirigido al subdirector, incluyendo fecha tentativa</t>
  </si>
  <si>
    <t>Para el cumplimiento de este servicio unicamente se requiere enviar escrito libre dirigido al subdirector, incluyendo fecha tentativa</t>
  </si>
  <si>
    <t>Para la recepción de denuncias es de Lunes a Viernes de 08:00 a 15:00 pm y los Sábados de 08:00 a 13:00 pm</t>
  </si>
  <si>
    <t>SUBDIRECCIÓN DE CAMAR</t>
  </si>
  <si>
    <t>1 SUR</t>
  </si>
  <si>
    <t>2 SUR</t>
  </si>
  <si>
    <t>3 SUR</t>
  </si>
  <si>
    <t>4 SUR</t>
  </si>
  <si>
    <t>5 SUR</t>
  </si>
  <si>
    <t>S/N</t>
  </si>
  <si>
    <t>JUAN BAUTISTA VEGA</t>
  </si>
  <si>
    <t>COZUMEL</t>
  </si>
  <si>
    <t>87 23553</t>
  </si>
  <si>
    <t>88 23553</t>
  </si>
  <si>
    <t>89 23553</t>
  </si>
  <si>
    <t>90 23553</t>
  </si>
  <si>
    <t>91 23553</t>
  </si>
  <si>
    <t>camar@islacozumel.gob.mx</t>
  </si>
  <si>
    <t>Lunes a Viernes de 08:00 a 15:00 pm. Sábados de 08:00 a 13:00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</si>
</sst>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wrapText="1"/>
    </xf>
    <xf numFmtId="0" fontId="3" fillId="0" borderId="0" xfId="1" applyFill="1" applyBorder="1" applyAlignment="1">
      <alignment horizontal="center" vertical="center" wrapText="1"/>
    </xf>
    <xf numFmtId="2" fontId="0" fillId="0" borderId="0" xfId="0" applyNumberFormat="1"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q1-214v8F0E4A38zc_EgkoEJmEZG_nS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mar@islacozumel.gob.mx" TargetMode="External"/><Relationship Id="rId1" Type="http://schemas.openxmlformats.org/officeDocument/2006/relationships/hyperlink" Target="mailto:camar@islacozume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mar@islacozumel.gob.mx" TargetMode="External"/><Relationship Id="rId1" Type="http://schemas.openxmlformats.org/officeDocument/2006/relationships/hyperlink" Target="mailto:camar@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9"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customWidth="1"/>
    <col min="5" max="5" width="23.140625" bestFit="1" customWidth="1"/>
    <col min="6" max="6" width="48.42578125" customWidth="1"/>
    <col min="7" max="7" width="46.85546875" customWidth="1"/>
    <col min="8" max="8" width="19.5703125" bestFit="1" customWidth="1"/>
    <col min="9" max="9" width="35.855468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42578125"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9">
        <v>2018</v>
      </c>
      <c r="B8" s="13">
        <v>43101</v>
      </c>
      <c r="C8" s="13">
        <v>43190</v>
      </c>
      <c r="D8" s="8" t="s">
        <v>232</v>
      </c>
      <c r="E8" s="9" t="s">
        <v>66</v>
      </c>
      <c r="F8" s="8" t="s">
        <v>237</v>
      </c>
      <c r="G8" s="8" t="s">
        <v>242</v>
      </c>
      <c r="H8" s="8" t="s">
        <v>246</v>
      </c>
      <c r="I8" s="8" t="s">
        <v>247</v>
      </c>
      <c r="J8" s="8" t="s">
        <v>252</v>
      </c>
      <c r="L8" s="8" t="s">
        <v>256</v>
      </c>
      <c r="M8" s="9">
        <v>1</v>
      </c>
      <c r="N8" s="12">
        <v>0</v>
      </c>
      <c r="O8" s="9" t="s">
        <v>260</v>
      </c>
      <c r="P8" s="9" t="s">
        <v>261</v>
      </c>
      <c r="Q8" s="8" t="s">
        <v>262</v>
      </c>
      <c r="R8" s="8" t="s">
        <v>267</v>
      </c>
      <c r="S8">
        <v>1</v>
      </c>
      <c r="V8" s="9" t="s">
        <v>268</v>
      </c>
      <c r="W8" s="7">
        <v>43196</v>
      </c>
      <c r="X8" s="7">
        <v>43196</v>
      </c>
      <c r="Y8" s="8" t="s">
        <v>269</v>
      </c>
    </row>
    <row r="9" spans="1:25" ht="60" x14ac:dyDescent="0.25">
      <c r="A9" s="9">
        <v>2018</v>
      </c>
      <c r="B9" s="13">
        <v>43101</v>
      </c>
      <c r="C9" s="13">
        <v>43190</v>
      </c>
      <c r="D9" s="8" t="s">
        <v>233</v>
      </c>
      <c r="E9" s="9" t="s">
        <v>66</v>
      </c>
      <c r="F9" s="8" t="s">
        <v>238</v>
      </c>
      <c r="G9" s="8" t="s">
        <v>243</v>
      </c>
      <c r="H9" s="8" t="s">
        <v>246</v>
      </c>
      <c r="I9" s="8" t="s">
        <v>248</v>
      </c>
      <c r="J9" s="8" t="s">
        <v>253</v>
      </c>
      <c r="L9" s="8" t="s">
        <v>257</v>
      </c>
      <c r="M9" s="9">
        <v>2</v>
      </c>
      <c r="N9" s="12">
        <v>0</v>
      </c>
      <c r="O9" s="9" t="s">
        <v>260</v>
      </c>
      <c r="P9" s="9" t="s">
        <v>261</v>
      </c>
      <c r="Q9" s="8" t="s">
        <v>263</v>
      </c>
      <c r="R9" s="8" t="s">
        <v>267</v>
      </c>
      <c r="S9">
        <v>2</v>
      </c>
      <c r="V9" s="9" t="s">
        <v>268</v>
      </c>
      <c r="W9" s="7">
        <v>43196</v>
      </c>
      <c r="X9" s="7">
        <v>43196</v>
      </c>
      <c r="Y9" s="8" t="s">
        <v>270</v>
      </c>
    </row>
    <row r="10" spans="1:25" ht="60" x14ac:dyDescent="0.25">
      <c r="A10" s="9">
        <v>2018</v>
      </c>
      <c r="B10" s="13">
        <v>43101</v>
      </c>
      <c r="C10" s="13">
        <v>43190</v>
      </c>
      <c r="D10" s="8" t="s">
        <v>234</v>
      </c>
      <c r="E10" s="9" t="s">
        <v>66</v>
      </c>
      <c r="F10" s="8" t="s">
        <v>239</v>
      </c>
      <c r="G10" s="8" t="s">
        <v>244</v>
      </c>
      <c r="H10" s="8" t="s">
        <v>246</v>
      </c>
      <c r="I10" s="8" t="s">
        <v>249</v>
      </c>
      <c r="J10" s="8" t="s">
        <v>252</v>
      </c>
      <c r="L10" s="8" t="s">
        <v>258</v>
      </c>
      <c r="M10" s="9">
        <v>3</v>
      </c>
      <c r="N10" s="12">
        <v>0</v>
      </c>
      <c r="O10" s="9" t="s">
        <v>260</v>
      </c>
      <c r="P10" s="9" t="s">
        <v>261</v>
      </c>
      <c r="Q10" s="8" t="s">
        <v>264</v>
      </c>
      <c r="R10" s="8" t="s">
        <v>267</v>
      </c>
      <c r="S10">
        <v>3</v>
      </c>
      <c r="V10" s="9" t="s">
        <v>268</v>
      </c>
      <c r="W10" s="7">
        <v>43196</v>
      </c>
      <c r="X10" s="7">
        <v>43196</v>
      </c>
    </row>
    <row r="11" spans="1:25" ht="75" x14ac:dyDescent="0.25">
      <c r="A11" s="9">
        <v>2018</v>
      </c>
      <c r="B11" s="13">
        <v>43101</v>
      </c>
      <c r="C11" s="13">
        <v>43190</v>
      </c>
      <c r="D11" s="8" t="s">
        <v>235</v>
      </c>
      <c r="E11" s="9" t="s">
        <v>66</v>
      </c>
      <c r="F11" s="10" t="s">
        <v>240</v>
      </c>
      <c r="G11" s="8" t="s">
        <v>244</v>
      </c>
      <c r="H11" s="8" t="s">
        <v>246</v>
      </c>
      <c r="I11" s="10" t="s">
        <v>250</v>
      </c>
      <c r="J11" s="10" t="s">
        <v>253</v>
      </c>
      <c r="L11" s="10" t="s">
        <v>257</v>
      </c>
      <c r="M11" s="9">
        <v>4</v>
      </c>
      <c r="N11" s="12">
        <v>0</v>
      </c>
      <c r="O11" s="9" t="s">
        <v>260</v>
      </c>
      <c r="P11" s="9" t="s">
        <v>261</v>
      </c>
      <c r="Q11" s="8" t="s">
        <v>265</v>
      </c>
      <c r="R11" s="8" t="s">
        <v>267</v>
      </c>
      <c r="S11">
        <v>4</v>
      </c>
      <c r="V11" s="9" t="s">
        <v>268</v>
      </c>
      <c r="W11" s="7">
        <v>43196</v>
      </c>
      <c r="X11" s="7">
        <v>43196</v>
      </c>
      <c r="Y11" s="8" t="s">
        <v>271</v>
      </c>
    </row>
    <row r="12" spans="1:25" ht="60" x14ac:dyDescent="0.25">
      <c r="A12" s="9">
        <v>2018</v>
      </c>
      <c r="B12" s="13">
        <v>43101</v>
      </c>
      <c r="C12" s="13">
        <v>43190</v>
      </c>
      <c r="D12" s="8" t="s">
        <v>236</v>
      </c>
      <c r="E12" s="9" t="s">
        <v>66</v>
      </c>
      <c r="F12" s="10" t="s">
        <v>241</v>
      </c>
      <c r="G12" s="10" t="s">
        <v>245</v>
      </c>
      <c r="H12" s="8" t="s">
        <v>246</v>
      </c>
      <c r="I12" s="10" t="s">
        <v>251</v>
      </c>
      <c r="J12" s="10" t="s">
        <v>254</v>
      </c>
      <c r="K12" s="11" t="s">
        <v>255</v>
      </c>
      <c r="L12" s="10" t="s">
        <v>259</v>
      </c>
      <c r="M12" s="9">
        <v>5</v>
      </c>
      <c r="N12" s="12">
        <v>0</v>
      </c>
      <c r="O12" s="9" t="s">
        <v>260</v>
      </c>
      <c r="P12" s="9" t="s">
        <v>261</v>
      </c>
      <c r="Q12" s="8" t="s">
        <v>266</v>
      </c>
      <c r="R12" s="8" t="s">
        <v>267</v>
      </c>
      <c r="S12">
        <v>5</v>
      </c>
      <c r="V12" s="9" t="s">
        <v>268</v>
      </c>
      <c r="W12" s="7">
        <v>43196</v>
      </c>
      <c r="X12" s="7">
        <v>43196</v>
      </c>
      <c r="Y12" s="10" t="s">
        <v>272</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K12"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9" sqref="A9:XFD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5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9" t="s">
        <v>273</v>
      </c>
      <c r="C4" s="9" t="s">
        <v>111</v>
      </c>
      <c r="D4" s="9" t="s">
        <v>274</v>
      </c>
      <c r="E4" s="9" t="s">
        <v>279</v>
      </c>
      <c r="F4" s="9" t="s">
        <v>279</v>
      </c>
      <c r="G4" s="9" t="s">
        <v>134</v>
      </c>
      <c r="H4" s="9" t="s">
        <v>280</v>
      </c>
      <c r="I4" s="9">
        <v>3</v>
      </c>
      <c r="J4" s="9" t="s">
        <v>281</v>
      </c>
      <c r="K4" s="9">
        <v>23</v>
      </c>
      <c r="L4" s="9" t="s">
        <v>281</v>
      </c>
      <c r="M4" s="9">
        <v>1</v>
      </c>
      <c r="N4" s="9" t="s">
        <v>168</v>
      </c>
      <c r="O4" s="9">
        <v>77600</v>
      </c>
      <c r="P4" t="s">
        <v>260</v>
      </c>
      <c r="Q4" s="9" t="s">
        <v>282</v>
      </c>
      <c r="R4" s="14" t="s">
        <v>287</v>
      </c>
      <c r="S4" s="10" t="s">
        <v>288</v>
      </c>
    </row>
    <row r="5" spans="1:19" ht="30" x14ac:dyDescent="0.25">
      <c r="A5">
        <v>2</v>
      </c>
      <c r="B5" s="9" t="s">
        <v>273</v>
      </c>
      <c r="C5" s="9" t="s">
        <v>111</v>
      </c>
      <c r="D5" s="9" t="s">
        <v>275</v>
      </c>
      <c r="E5" s="9" t="s">
        <v>279</v>
      </c>
      <c r="F5" s="9" t="s">
        <v>279</v>
      </c>
      <c r="G5" s="9" t="s">
        <v>134</v>
      </c>
      <c r="H5" s="9" t="s">
        <v>280</v>
      </c>
      <c r="I5" s="9">
        <v>3</v>
      </c>
      <c r="J5" s="9" t="s">
        <v>281</v>
      </c>
      <c r="K5" s="9">
        <v>23</v>
      </c>
      <c r="L5" s="9" t="s">
        <v>281</v>
      </c>
      <c r="M5" s="9">
        <v>1</v>
      </c>
      <c r="N5" s="9" t="s">
        <v>168</v>
      </c>
      <c r="O5" s="9">
        <v>77600</v>
      </c>
      <c r="P5" s="3" t="s">
        <v>260</v>
      </c>
      <c r="Q5" s="9" t="s">
        <v>282</v>
      </c>
      <c r="R5" s="14" t="s">
        <v>287</v>
      </c>
      <c r="S5" s="10" t="s">
        <v>288</v>
      </c>
    </row>
    <row r="6" spans="1:19" ht="30" x14ac:dyDescent="0.25">
      <c r="A6">
        <v>3</v>
      </c>
      <c r="B6" s="9" t="s">
        <v>273</v>
      </c>
      <c r="C6" s="9" t="s">
        <v>111</v>
      </c>
      <c r="D6" s="9" t="s">
        <v>276</v>
      </c>
      <c r="E6" s="9" t="s">
        <v>279</v>
      </c>
      <c r="F6" s="9" t="s">
        <v>279</v>
      </c>
      <c r="G6" s="9" t="s">
        <v>134</v>
      </c>
      <c r="H6" s="9" t="s">
        <v>280</v>
      </c>
      <c r="I6" s="9">
        <v>3</v>
      </c>
      <c r="J6" s="9" t="s">
        <v>281</v>
      </c>
      <c r="K6" s="9">
        <v>23</v>
      </c>
      <c r="L6" s="9" t="s">
        <v>281</v>
      </c>
      <c r="M6" s="9">
        <v>1</v>
      </c>
      <c r="N6" s="9" t="s">
        <v>168</v>
      </c>
      <c r="O6" s="9">
        <v>77600</v>
      </c>
      <c r="P6" s="3" t="s">
        <v>260</v>
      </c>
      <c r="Q6" s="9" t="s">
        <v>282</v>
      </c>
      <c r="R6" s="14" t="s">
        <v>287</v>
      </c>
      <c r="S6" s="10" t="s">
        <v>288</v>
      </c>
    </row>
    <row r="7" spans="1:19" ht="30" x14ac:dyDescent="0.25">
      <c r="A7">
        <v>4</v>
      </c>
      <c r="B7" s="9" t="s">
        <v>273</v>
      </c>
      <c r="C7" s="9" t="s">
        <v>111</v>
      </c>
      <c r="D7" s="9" t="s">
        <v>277</v>
      </c>
      <c r="E7" s="9" t="s">
        <v>279</v>
      </c>
      <c r="F7" s="9" t="s">
        <v>279</v>
      </c>
      <c r="G7" s="9" t="s">
        <v>134</v>
      </c>
      <c r="H7" s="9" t="s">
        <v>280</v>
      </c>
      <c r="I7" s="9">
        <v>3</v>
      </c>
      <c r="J7" s="9" t="s">
        <v>281</v>
      </c>
      <c r="K7" s="9">
        <v>23</v>
      </c>
      <c r="L7" s="9" t="s">
        <v>281</v>
      </c>
      <c r="M7" s="9">
        <v>1</v>
      </c>
      <c r="N7" s="9" t="s">
        <v>168</v>
      </c>
      <c r="O7" s="9">
        <v>77600</v>
      </c>
      <c r="P7" s="3" t="s">
        <v>260</v>
      </c>
      <c r="Q7" s="9" t="s">
        <v>282</v>
      </c>
      <c r="R7" s="14" t="s">
        <v>287</v>
      </c>
      <c r="S7" s="10" t="s">
        <v>288</v>
      </c>
    </row>
    <row r="8" spans="1:19" ht="30" x14ac:dyDescent="0.25">
      <c r="A8">
        <v>5</v>
      </c>
      <c r="B8" s="9" t="s">
        <v>273</v>
      </c>
      <c r="C8" s="9" t="s">
        <v>111</v>
      </c>
      <c r="D8" s="9" t="s">
        <v>278</v>
      </c>
      <c r="E8" s="9" t="s">
        <v>279</v>
      </c>
      <c r="F8" s="9" t="s">
        <v>279</v>
      </c>
      <c r="G8" s="9" t="s">
        <v>134</v>
      </c>
      <c r="H8" s="9" t="s">
        <v>280</v>
      </c>
      <c r="I8" s="9">
        <v>3</v>
      </c>
      <c r="J8" s="9" t="s">
        <v>281</v>
      </c>
      <c r="K8" s="9">
        <v>23</v>
      </c>
      <c r="L8" s="9" t="s">
        <v>281</v>
      </c>
      <c r="M8" s="9">
        <v>1</v>
      </c>
      <c r="N8" s="9" t="s">
        <v>168</v>
      </c>
      <c r="O8" s="9">
        <v>77600</v>
      </c>
      <c r="P8" s="3" t="s">
        <v>260</v>
      </c>
      <c r="Q8" s="9" t="s">
        <v>282</v>
      </c>
      <c r="R8" s="14" t="s">
        <v>287</v>
      </c>
      <c r="S8" s="10" t="s">
        <v>288</v>
      </c>
    </row>
  </sheetData>
  <dataValidations count="3">
    <dataValidation type="list" allowBlank="1" showErrorMessage="1" sqref="C4:C196">
      <formula1>Hidden_1_Tabla_3783212</formula1>
    </dataValidation>
    <dataValidation type="list" allowBlank="1" showErrorMessage="1" sqref="G4:G196">
      <formula1>Hidden_2_Tabla_3783216</formula1>
    </dataValidation>
    <dataValidation type="list" allowBlank="1" showErrorMessage="1" sqref="N4:N196">
      <formula1>Hidden_3_Tabla_37832113</formula1>
    </dataValidation>
  </dataValidations>
  <hyperlinks>
    <hyperlink ref="R4" r:id="rId1"/>
    <hyperlink ref="R5:R8" r:id="rId2" display="camar@islacozumel.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9.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282</v>
      </c>
      <c r="C4" s="14" t="s">
        <v>287</v>
      </c>
      <c r="D4" s="9" t="s">
        <v>111</v>
      </c>
      <c r="E4" s="9" t="s">
        <v>274</v>
      </c>
      <c r="F4" s="9" t="s">
        <v>279</v>
      </c>
      <c r="G4" s="9" t="s">
        <v>279</v>
      </c>
      <c r="H4" s="9" t="s">
        <v>134</v>
      </c>
      <c r="I4" s="9" t="s">
        <v>280</v>
      </c>
      <c r="J4" s="9">
        <v>3</v>
      </c>
      <c r="K4" s="9" t="s">
        <v>281</v>
      </c>
      <c r="L4" s="15">
        <v>23</v>
      </c>
      <c r="M4" s="9" t="s">
        <v>281</v>
      </c>
      <c r="N4" s="15">
        <v>1</v>
      </c>
      <c r="O4" s="15" t="s">
        <v>168</v>
      </c>
      <c r="P4" s="9">
        <v>77600</v>
      </c>
      <c r="Q4" s="9" t="s">
        <v>260</v>
      </c>
    </row>
    <row r="5" spans="1:17" x14ac:dyDescent="0.25">
      <c r="A5">
        <v>2</v>
      </c>
      <c r="B5" s="3" t="s">
        <v>283</v>
      </c>
      <c r="C5" s="14" t="s">
        <v>287</v>
      </c>
      <c r="D5" s="9" t="s">
        <v>111</v>
      </c>
      <c r="E5" s="9" t="s">
        <v>275</v>
      </c>
      <c r="F5" s="9" t="s">
        <v>279</v>
      </c>
      <c r="G5" s="9" t="s">
        <v>279</v>
      </c>
      <c r="H5" s="9" t="s">
        <v>134</v>
      </c>
      <c r="I5" s="9" t="s">
        <v>280</v>
      </c>
      <c r="J5" s="9">
        <v>3</v>
      </c>
      <c r="K5" s="9" t="s">
        <v>281</v>
      </c>
      <c r="L5" s="15">
        <v>23</v>
      </c>
      <c r="M5" s="9" t="s">
        <v>281</v>
      </c>
      <c r="N5" s="15">
        <v>1</v>
      </c>
      <c r="O5" s="15" t="s">
        <v>168</v>
      </c>
      <c r="P5" s="9">
        <v>77600</v>
      </c>
      <c r="Q5" s="9" t="s">
        <v>260</v>
      </c>
    </row>
    <row r="6" spans="1:17" x14ac:dyDescent="0.25">
      <c r="A6">
        <v>3</v>
      </c>
      <c r="B6" s="3" t="s">
        <v>284</v>
      </c>
      <c r="C6" s="14" t="s">
        <v>287</v>
      </c>
      <c r="D6" s="9" t="s">
        <v>111</v>
      </c>
      <c r="E6" s="9" t="s">
        <v>276</v>
      </c>
      <c r="F6" s="9" t="s">
        <v>279</v>
      </c>
      <c r="G6" s="9" t="s">
        <v>279</v>
      </c>
      <c r="H6" s="9" t="s">
        <v>134</v>
      </c>
      <c r="I6" s="9" t="s">
        <v>280</v>
      </c>
      <c r="J6" s="9">
        <v>3</v>
      </c>
      <c r="K6" s="9" t="s">
        <v>281</v>
      </c>
      <c r="L6" s="15">
        <v>23</v>
      </c>
      <c r="M6" s="9" t="s">
        <v>281</v>
      </c>
      <c r="N6" s="15">
        <v>1</v>
      </c>
      <c r="O6" s="15" t="s">
        <v>168</v>
      </c>
      <c r="P6" s="9">
        <v>77600</v>
      </c>
      <c r="Q6" s="9" t="s">
        <v>260</v>
      </c>
    </row>
    <row r="7" spans="1:17" x14ac:dyDescent="0.25">
      <c r="A7">
        <v>4</v>
      </c>
      <c r="B7" s="3" t="s">
        <v>285</v>
      </c>
      <c r="C7" s="14" t="s">
        <v>287</v>
      </c>
      <c r="D7" s="9" t="s">
        <v>111</v>
      </c>
      <c r="E7" s="9" t="s">
        <v>277</v>
      </c>
      <c r="F7" s="9" t="s">
        <v>279</v>
      </c>
      <c r="G7" s="9" t="s">
        <v>279</v>
      </c>
      <c r="H7" s="9" t="s">
        <v>134</v>
      </c>
      <c r="I7" s="9" t="s">
        <v>280</v>
      </c>
      <c r="J7" s="9">
        <v>3</v>
      </c>
      <c r="K7" s="9" t="s">
        <v>281</v>
      </c>
      <c r="L7" s="15">
        <v>23</v>
      </c>
      <c r="M7" s="9" t="s">
        <v>281</v>
      </c>
      <c r="N7" s="15">
        <v>1</v>
      </c>
      <c r="O7" s="15" t="s">
        <v>168</v>
      </c>
      <c r="P7" s="9">
        <v>77600</v>
      </c>
      <c r="Q7" s="9" t="s">
        <v>260</v>
      </c>
    </row>
    <row r="8" spans="1:17" x14ac:dyDescent="0.25">
      <c r="A8">
        <v>5</v>
      </c>
      <c r="B8" s="3" t="s">
        <v>286</v>
      </c>
      <c r="C8" s="14" t="s">
        <v>287</v>
      </c>
      <c r="D8" s="9" t="s">
        <v>111</v>
      </c>
      <c r="E8" s="9" t="s">
        <v>278</v>
      </c>
      <c r="F8" s="9" t="s">
        <v>279</v>
      </c>
      <c r="G8" s="9" t="s">
        <v>279</v>
      </c>
      <c r="H8" s="9" t="s">
        <v>134</v>
      </c>
      <c r="I8" s="9" t="s">
        <v>280</v>
      </c>
      <c r="J8" s="9">
        <v>3</v>
      </c>
      <c r="K8" s="9" t="s">
        <v>281</v>
      </c>
      <c r="L8" s="15">
        <v>23</v>
      </c>
      <c r="M8" s="9" t="s">
        <v>281</v>
      </c>
      <c r="N8" s="15">
        <v>1</v>
      </c>
      <c r="O8" s="15" t="s">
        <v>168</v>
      </c>
      <c r="P8" s="9">
        <v>77600</v>
      </c>
      <c r="Q8" s="9" t="s">
        <v>260</v>
      </c>
    </row>
  </sheetData>
  <dataValidations count="3">
    <dataValidation type="list" allowBlank="1" showErrorMessage="1" sqref="D4:D196">
      <formula1>Hidden_1_Tabla_3783133</formula1>
    </dataValidation>
    <dataValidation type="list" allowBlank="1" showErrorMessage="1" sqref="H4:H196">
      <formula1>Hidden_2_Tabla_3783137</formula1>
    </dataValidation>
    <dataValidation type="list" allowBlank="1" showErrorMessage="1" sqref="O4:O196">
      <formula1>Hidden_3_Tabla_37831314</formula1>
    </dataValidation>
  </dataValidations>
  <hyperlinks>
    <hyperlink ref="C4" r:id="rId1"/>
    <hyperlink ref="C5:C8" r:id="rId2" display="camar@islacozumel.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OEM</cp:lastModifiedBy>
  <dcterms:created xsi:type="dcterms:W3CDTF">2018-10-26T16:32:18Z</dcterms:created>
  <dcterms:modified xsi:type="dcterms:W3CDTF">2018-10-31T18:06:30Z</dcterms:modified>
</cp:coreProperties>
</file>