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3960" activeTab="0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<sst xmlns="http://schemas.openxmlformats.org/spreadsheetml/2006/main" count="227" uniqueCount="150">
  <si>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</si>
  <si>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</si>
  <si>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</si>
  <si>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</si>
  <si>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</si>
  <si>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</si>
  <si>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</si>
  <si>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</si>
  <si>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</si>
  <si>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</si>
  <si>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</si>
  <si>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</si>
  <si>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</si>
  <si>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</si>
  <si>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</si>
  <si>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</si>
  <si>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</si>
  <si>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</si>
  <si>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</si>
  <si>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</si>
  <si>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</si>
  <si>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</si>
  <si>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</si>
  <si>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</si>
  <si>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</si>
  <si>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</si>
  <si>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</si>
  <si>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</si>
  <si>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</si>
  <si>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</si>
  <si>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</si>
  <si>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</si>
  <si>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</si>
  <si>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</si>
  <si>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</si>
  <si>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</si>
  <si>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</si>
  <si>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</si>
  <si>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</si>
  <si>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</si>
  <si>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</si>
  <si>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</si>
  <si>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</si>
  <si>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</si>
  <si>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</si>
  <si>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</si>
  <si>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</si>
  <si>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</si>
  <si>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</si>
  <si>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</si>
  <si>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</si>
  <si>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</si>
  <si>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</si>
  <si>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</si>
  <si>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</si>
  <si>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</si>
  <si>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</si>
  <si>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</si>
  <si>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</si>
  <si>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</si>
  <si>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</si>
  <si>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</si>
  <si>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</si>
  <si>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</si>
  <si>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</si>
  <si>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</si>
  <si>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</si>
  <si>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</si>
  <si>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</si>
  <si>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</si>
  <si>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</si>
  <si>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</si>
  <si>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</si>
  <si>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</si>
  <si>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</si>
  <si>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</si>
  <si>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</si>
  <si>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</si>
  <si>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</si>
  <si>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</si>
  <si>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</si>
  <si>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</si>
  <si>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</si>
  <si>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</si>
  <si>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</si>
  <si>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</si>
  <si>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</si>
  <si>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</si>
  <si>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</si>
  <si>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</si>
  <si>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</si>
  <si>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</si>
  <si>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</si>
  <si>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</si>
  <si>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</si>
  <si>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</si>
  <si>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</si>
  <si>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</si>
  <si>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</si>
  <si>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</si>
  <si>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</si>
  <si>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</si>
  <si>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</si>
  <si>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</si>
  <si>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</si>
  <si>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</si>
  <si>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</si>
  <si>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</si>
  <si>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Presentacion de solventaciones de la Cuenta Pública del Ejercicio 2016 a la Auditoría Superior del Estado.</t>
  </si>
  <si>
    <t>México</t>
  </si>
  <si>
    <t>Quintana Roo</t>
  </si>
  <si>
    <t>Cozumel</t>
  </si>
  <si>
    <t>Direccion de Contabilidad</t>
  </si>
  <si>
    <t>Contadora General</t>
  </si>
  <si>
    <t>Tesorería Municipal</t>
  </si>
  <si>
    <t>Adriana Ariane</t>
  </si>
  <si>
    <t>Montero</t>
  </si>
  <si>
    <t>029</t>
  </si>
  <si>
    <t>Primer apellido del (la) servidor(a) público</t>
  </si>
  <si>
    <t>Segundo apellido del (la) servidor(a) público</t>
  </si>
  <si>
    <t>Abril - Junio</t>
  </si>
  <si>
    <t>Reunión en las oficinas de administracion de recaudación  Quintana Roo "2"</t>
  </si>
  <si>
    <t>Cancún</t>
  </si>
  <si>
    <t>Asistencia a "Seminario en materia de disciplina financiera"</t>
  </si>
  <si>
    <t>-</t>
  </si>
  <si>
    <t>Jefe de Departamento</t>
  </si>
  <si>
    <t>Comision a Seminario</t>
  </si>
  <si>
    <t>Juan Fernando</t>
  </si>
  <si>
    <t>Tah</t>
  </si>
  <si>
    <t>Chan</t>
  </si>
  <si>
    <t>Tabla 271124 - 1</t>
  </si>
  <si>
    <t>Tabla 271124 - 2</t>
  </si>
  <si>
    <t>Tabla 271124 - 3</t>
  </si>
  <si>
    <t>Tabla 271125 - 1</t>
  </si>
  <si>
    <t>Tabla 271125 - 2</t>
  </si>
  <si>
    <t>Tabla 271125 - 3</t>
  </si>
  <si>
    <t>Tabla 271126 - 1</t>
  </si>
  <si>
    <t>291</t>
  </si>
  <si>
    <t>N/A</t>
  </si>
  <si>
    <t>Tabla 271126 - 2</t>
  </si>
  <si>
    <t>Tabla 271126 - 3</t>
  </si>
  <si>
    <t>Viáticos en el país</t>
  </si>
  <si>
    <t xml:space="preserve">Lineamientos Generales del Ejercicio del Gasto 5.13.20 </t>
  </si>
  <si>
    <t>Lineamientos Generales del Ejercicio del Gasto 5.13.21</t>
  </si>
  <si>
    <t>Lineamientos Generales del Ejercicio del Gasto 5.13.22</t>
  </si>
  <si>
    <t>http://transparencia.cozumel.s3.amazonaws.com/TRNSP/Art.91/91F9/2017/Segundo%20Trimestre/Contabilidad/LEYENDA%20DEL%20INFORME%20DE%20REPRESENTACION..docx</t>
  </si>
  <si>
    <t>http://transparencia.cozumel.s3.amazonaws.com/TRNSP/Art.91/91F9/2017/Segundo%20Trimestre/Contabilidad/VIATICOS%20ADRIANA%20MONTERO%20-%2026%20ABRIL%202017.pdf</t>
  </si>
  <si>
    <t>http://transparencia.cozumel.s3.amazonaws.com/TRNSP/Art.91/91F9/2017/Segundo%20Trimestre/Contabilidad/VIATICOS%20ADRIANA%20MONTERO%20-%2028%20JUNIO%202017.pdf</t>
  </si>
  <si>
    <t>http://transparencia.cozumel.s3.amazonaws.com/TRNSP/Art.91/91F9/2017/Segundo%20Trimestre/Contabilidad/VIATICOS%20FERNANDO%20TAH%20-%2028%20JUNIO%202017.pdf</t>
  </si>
  <si>
    <t>http://transparencia.cozumel.s3.amazonaws.com/TRNSP/Art.91/91F9/2017/Segundo%20Trimestre/Contabilidad/Lineamientos%20Generales%20del%20Ejercicio%20del%20Gasto.pdf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</si>
</sst>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mmm\-yyyy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name val="MullerMedium"/>
      <family val="0"/>
    </font>
    <font>
      <sz val="10"/>
      <color indexed="8"/>
      <name val="MullerMedium"/>
      <family val="0"/>
    </font>
    <font>
      <b/>
      <sz val="10"/>
      <color indexed="9"/>
      <name val="MullerMedium"/>
      <family val="0"/>
    </font>
    <font>
      <sz val="10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Sharp Sans No1 Book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Sharp Sans No1 Book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70" fontId="0" fillId="0" borderId="0" xfId="51" applyFont="1" applyAlignment="1" applyProtection="1">
      <alignment horizontal="center" vertical="center"/>
      <protection/>
    </xf>
    <xf numFmtId="44" fontId="0" fillId="0" borderId="0" xfId="0" applyNumberForma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170" fontId="2" fillId="0" borderId="0" xfId="51" applyFont="1" applyAlignment="1" applyProtection="1">
      <alignment horizontal="center" vertical="center"/>
      <protection/>
    </xf>
    <xf numFmtId="44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170" fontId="3" fillId="34" borderId="11" xfId="51" applyFont="1" applyFill="1" applyBorder="1" applyAlignment="1">
      <alignment horizontal="center" vertical="center" wrapText="1"/>
    </xf>
    <xf numFmtId="44" fontId="3" fillId="34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wrapText="1"/>
      <protection/>
    </xf>
    <xf numFmtId="0" fontId="4" fillId="33" borderId="10" xfId="0" applyFont="1" applyFill="1" applyBorder="1" applyAlignment="1">
      <alignment horizontal="center" vertical="center"/>
    </xf>
    <xf numFmtId="0" fontId="35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  <protection/>
    </xf>
    <xf numFmtId="0" fontId="0" fillId="0" borderId="0" xfId="46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44" fontId="0" fillId="0" borderId="0" xfId="51" applyNumberFormat="1" applyFont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14" fontId="5" fillId="0" borderId="12" xfId="0" applyNumberFormat="1" applyFont="1" applyBorder="1" applyAlignment="1" applyProtection="1">
      <alignment horizontal="center" vertical="center" wrapText="1"/>
      <protection/>
    </xf>
    <xf numFmtId="0" fontId="45" fillId="0" borderId="12" xfId="46" applyFont="1" applyFill="1" applyBorder="1" applyAlignment="1" applyProtection="1">
      <alignment horizontal="center" vertical="center" wrapText="1"/>
      <protection/>
    </xf>
    <xf numFmtId="44" fontId="5" fillId="0" borderId="12" xfId="51" applyNumberFormat="1" applyFont="1" applyBorder="1" applyAlignment="1" applyProtection="1">
      <alignment horizontal="center" vertical="center" wrapText="1"/>
      <protection/>
    </xf>
    <xf numFmtId="44" fontId="5" fillId="0" borderId="12" xfId="0" applyNumberFormat="1" applyFont="1" applyBorder="1" applyAlignment="1" applyProtection="1">
      <alignment horizontal="center" vertical="center" wrapText="1"/>
      <protection/>
    </xf>
    <xf numFmtId="0" fontId="45" fillId="0" borderId="12" xfId="46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35" fillId="0" borderId="12" xfId="46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7/Segundo%20Trimestre/Contabilidad/LEYENDA%20DEL%20INFORME%20DE%20REPRESENTACION..docx" TargetMode="External" /><Relationship Id="rId2" Type="http://schemas.openxmlformats.org/officeDocument/2006/relationships/hyperlink" Target="http://transparencia.cozumel.s3.amazonaws.com/TRNSP/Art.91/91F9/2017/Segundo%20Trimestre/Contabilidad/LEYENDA%20DEL%20INFORME%20DE%20REPRESENTACION..docx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7/Segundo%20Trimestre/Contabilidad/VIATICOS%20ADRIANA%20MONTERO%20-%2026%20ABRIL%202017.pdf" TargetMode="External" /><Relationship Id="rId2" Type="http://schemas.openxmlformats.org/officeDocument/2006/relationships/hyperlink" Target="http://transparencia.cozumel.s3.amazonaws.com/TRNSP/Art.91/91F9/2017/Segundo%20Trimestre/Contabilidad/VIATICOS%20ADRIANA%20MONTERO%20-%2028%20JUNIO%202017.pdf" TargetMode="External" /><Relationship Id="rId3" Type="http://schemas.openxmlformats.org/officeDocument/2006/relationships/hyperlink" Target="http://transparencia.cozumel.s3.amazonaws.com/TRNSP/Art.91/91F9/2017/Segundo%20Trimestre/Contabilidad/VIATICOS%20FERNANDO%20TAH%20-%2028%20JUNIO%202017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7/Segundo%20Trimestre/Contabilidad/Lineamientos%20Generales%20del%20Ejercicio%20del%20Gasto.pdf" TargetMode="External" /><Relationship Id="rId2" Type="http://schemas.openxmlformats.org/officeDocument/2006/relationships/hyperlink" Target="http://transparencia.cozumel.s3.amazonaws.com/TRNSP/Art.91/91F9/2017/Segundo%20Trimestre/Contabilidad/Lineamientos%20Generales%20del%20Ejercicio%20del%20Gas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="80" zoomScaleNormal="80" zoomScalePageLayoutView="0" workbookViewId="0" topLeftCell="A2">
      <selection activeCell="AC8" sqref="AC8"/>
    </sheetView>
  </sheetViews>
  <sheetFormatPr defaultColWidth="9.140625" defaultRowHeight="12.75"/>
  <cols>
    <col min="1" max="1" width="29.8515625" style="3" customWidth="1"/>
    <col min="2" max="2" width="19.421875" style="3" customWidth="1"/>
    <col min="3" max="3" width="28.140625" style="3" customWidth="1"/>
    <col min="4" max="4" width="20.140625" style="3" customWidth="1"/>
    <col min="5" max="7" width="22.28125" style="3" bestFit="1" customWidth="1"/>
    <col min="8" max="8" width="29.140625" style="3" customWidth="1"/>
    <col min="9" max="9" width="28.140625" style="3" customWidth="1"/>
    <col min="10" max="10" width="24.140625" style="3" customWidth="1"/>
    <col min="11" max="11" width="34.421875" style="3" customWidth="1"/>
    <col min="12" max="12" width="11.28125" style="3" customWidth="1"/>
    <col min="13" max="13" width="28.00390625" style="3" customWidth="1"/>
    <col min="14" max="14" width="22.421875" style="3" customWidth="1"/>
    <col min="15" max="15" width="9.7109375" style="3" customWidth="1"/>
    <col min="16" max="16" width="11.8515625" style="3" customWidth="1"/>
    <col min="17" max="17" width="12.28125" style="3" customWidth="1"/>
    <col min="18" max="18" width="10.421875" style="3" customWidth="1"/>
    <col min="19" max="19" width="12.7109375" style="3" customWidth="1"/>
    <col min="20" max="20" width="14.7109375" style="3" bestFit="1" customWidth="1"/>
    <col min="21" max="21" width="28.28125" style="3" customWidth="1"/>
    <col min="22" max="22" width="13.140625" style="3" customWidth="1"/>
    <col min="23" max="23" width="21.421875" style="3" customWidth="1"/>
    <col min="24" max="24" width="32.421875" style="4" customWidth="1"/>
    <col min="25" max="25" width="16.00390625" style="5" customWidth="1"/>
    <col min="26" max="26" width="18.421875" style="6" customWidth="1"/>
    <col min="27" max="27" width="24.421875" style="3" customWidth="1"/>
    <col min="28" max="28" width="41.7109375" style="3" customWidth="1"/>
    <col min="29" max="29" width="39.28125" style="3" bestFit="1" customWidth="1"/>
    <col min="30" max="30" width="44.00390625" style="4" bestFit="1" customWidth="1"/>
    <col min="31" max="31" width="16.421875" style="3" customWidth="1"/>
    <col min="32" max="32" width="29.421875" style="3" customWidth="1"/>
    <col min="33" max="33" width="7.140625" style="3" customWidth="1"/>
    <col min="34" max="34" width="19.00390625" style="3" customWidth="1"/>
    <col min="35" max="35" width="37.00390625" style="3" customWidth="1"/>
  </cols>
  <sheetData>
    <row r="1" ht="12.75" hidden="1">
      <c r="A1" s="3" t="s">
        <v>12</v>
      </c>
    </row>
    <row r="2" spans="1:35" s="11" customFormat="1" ht="12.75">
      <c r="A2" s="17" t="s">
        <v>13</v>
      </c>
      <c r="B2" s="17" t="s">
        <v>14</v>
      </c>
      <c r="C2" s="17" t="s">
        <v>15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  <c r="Y2" s="9"/>
      <c r="Z2" s="10"/>
      <c r="AA2" s="7"/>
      <c r="AB2" s="7"/>
      <c r="AC2" s="7"/>
      <c r="AD2" s="8"/>
      <c r="AE2" s="7"/>
      <c r="AF2" s="7"/>
      <c r="AG2" s="7"/>
      <c r="AH2" s="7"/>
      <c r="AI2" s="7"/>
    </row>
    <row r="3" spans="1:35" s="11" customFormat="1" ht="12.75">
      <c r="A3" s="12" t="s">
        <v>16</v>
      </c>
      <c r="B3" s="12" t="s">
        <v>17</v>
      </c>
      <c r="C3" s="12" t="s">
        <v>16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  <c r="Y3" s="9"/>
      <c r="Z3" s="10"/>
      <c r="AA3" s="7"/>
      <c r="AB3" s="7"/>
      <c r="AC3" s="7"/>
      <c r="AD3" s="8"/>
      <c r="AE3" s="7"/>
      <c r="AF3" s="7"/>
      <c r="AG3" s="7"/>
      <c r="AH3" s="7"/>
      <c r="AI3" s="7"/>
    </row>
    <row r="4" spans="1:35" s="11" customFormat="1" ht="12.75" hidden="1">
      <c r="A4" s="7" t="s">
        <v>18</v>
      </c>
      <c r="B4" s="7" t="s">
        <v>18</v>
      </c>
      <c r="C4" s="7" t="s">
        <v>19</v>
      </c>
      <c r="D4" s="7" t="s">
        <v>18</v>
      </c>
      <c r="E4" s="7" t="s">
        <v>20</v>
      </c>
      <c r="F4" s="7" t="s">
        <v>20</v>
      </c>
      <c r="G4" s="7" t="s">
        <v>20</v>
      </c>
      <c r="H4" s="7" t="s">
        <v>18</v>
      </c>
      <c r="I4" s="7" t="s">
        <v>18</v>
      </c>
      <c r="J4" s="7" t="s">
        <v>18</v>
      </c>
      <c r="K4" s="7" t="s">
        <v>18</v>
      </c>
      <c r="L4" s="7" t="s">
        <v>19</v>
      </c>
      <c r="M4" s="7" t="s">
        <v>21</v>
      </c>
      <c r="N4" s="7" t="s">
        <v>22</v>
      </c>
      <c r="O4" s="7" t="s">
        <v>18</v>
      </c>
      <c r="P4" s="7" t="s">
        <v>18</v>
      </c>
      <c r="Q4" s="7" t="s">
        <v>18</v>
      </c>
      <c r="R4" s="7" t="s">
        <v>18</v>
      </c>
      <c r="S4" s="7" t="s">
        <v>18</v>
      </c>
      <c r="T4" s="7" t="s">
        <v>18</v>
      </c>
      <c r="U4" s="7" t="s">
        <v>20</v>
      </c>
      <c r="V4" s="7" t="s">
        <v>23</v>
      </c>
      <c r="W4" s="7" t="s">
        <v>23</v>
      </c>
      <c r="X4" s="8" t="s">
        <v>24</v>
      </c>
      <c r="Y4" s="9" t="s">
        <v>22</v>
      </c>
      <c r="Z4" s="10" t="s">
        <v>22</v>
      </c>
      <c r="AA4" s="7" t="s">
        <v>23</v>
      </c>
      <c r="AB4" s="7" t="s">
        <v>25</v>
      </c>
      <c r="AC4" s="7" t="s">
        <v>24</v>
      </c>
      <c r="AD4" s="8" t="s">
        <v>24</v>
      </c>
      <c r="AE4" s="7" t="s">
        <v>23</v>
      </c>
      <c r="AF4" s="7" t="s">
        <v>18</v>
      </c>
      <c r="AG4" s="7" t="s">
        <v>26</v>
      </c>
      <c r="AH4" s="7" t="s">
        <v>27</v>
      </c>
      <c r="AI4" s="7" t="s">
        <v>28</v>
      </c>
    </row>
    <row r="5" spans="1:35" s="11" customFormat="1" ht="12.75" hidden="1">
      <c r="A5" s="7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7" t="s">
        <v>36</v>
      </c>
      <c r="I5" s="7" t="s">
        <v>37</v>
      </c>
      <c r="J5" s="7" t="s">
        <v>38</v>
      </c>
      <c r="K5" s="7" t="s">
        <v>39</v>
      </c>
      <c r="L5" s="7" t="s">
        <v>40</v>
      </c>
      <c r="M5" s="7" t="s">
        <v>41</v>
      </c>
      <c r="N5" s="7" t="s">
        <v>42</v>
      </c>
      <c r="O5" s="7" t="s">
        <v>43</v>
      </c>
      <c r="P5" s="7" t="s">
        <v>44</v>
      </c>
      <c r="Q5" s="7" t="s">
        <v>45</v>
      </c>
      <c r="R5" s="7" t="s">
        <v>46</v>
      </c>
      <c r="S5" s="7" t="s">
        <v>47</v>
      </c>
      <c r="T5" s="7" t="s">
        <v>48</v>
      </c>
      <c r="U5" s="7" t="s">
        <v>49</v>
      </c>
      <c r="V5" s="7" t="s">
        <v>50</v>
      </c>
      <c r="W5" s="7" t="s">
        <v>51</v>
      </c>
      <c r="X5" s="8" t="s">
        <v>52</v>
      </c>
      <c r="Y5" s="9" t="s">
        <v>53</v>
      </c>
      <c r="Z5" s="10" t="s">
        <v>54</v>
      </c>
      <c r="AA5" s="7" t="s">
        <v>55</v>
      </c>
      <c r="AB5" s="7" t="s">
        <v>56</v>
      </c>
      <c r="AC5" s="7" t="s">
        <v>57</v>
      </c>
      <c r="AD5" s="8" t="s">
        <v>58</v>
      </c>
      <c r="AE5" s="7" t="s">
        <v>59</v>
      </c>
      <c r="AF5" s="7" t="s">
        <v>60</v>
      </c>
      <c r="AG5" s="7" t="s">
        <v>61</v>
      </c>
      <c r="AH5" s="7" t="s">
        <v>62</v>
      </c>
      <c r="AI5" s="7" t="s">
        <v>63</v>
      </c>
    </row>
    <row r="6" spans="1:35" s="11" customFormat="1" ht="12.75">
      <c r="A6" s="37" t="s">
        <v>64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</row>
    <row r="7" spans="1:35" s="16" customFormat="1" ht="38.25">
      <c r="A7" s="13" t="s">
        <v>65</v>
      </c>
      <c r="B7" s="13" t="s">
        <v>66</v>
      </c>
      <c r="C7" s="13" t="s">
        <v>67</v>
      </c>
      <c r="D7" s="13" t="s">
        <v>68</v>
      </c>
      <c r="E7" s="13" t="s">
        <v>69</v>
      </c>
      <c r="F7" s="13" t="s">
        <v>70</v>
      </c>
      <c r="G7" s="13" t="s">
        <v>71</v>
      </c>
      <c r="H7" s="13" t="s">
        <v>72</v>
      </c>
      <c r="I7" s="13" t="s">
        <v>118</v>
      </c>
      <c r="J7" s="13" t="s">
        <v>119</v>
      </c>
      <c r="K7" s="13" t="s">
        <v>73</v>
      </c>
      <c r="L7" s="13" t="s">
        <v>74</v>
      </c>
      <c r="M7" s="13" t="s">
        <v>75</v>
      </c>
      <c r="N7" s="13" t="s">
        <v>76</v>
      </c>
      <c r="O7" s="13" t="s">
        <v>77</v>
      </c>
      <c r="P7" s="13" t="s">
        <v>78</v>
      </c>
      <c r="Q7" s="13" t="s">
        <v>79</v>
      </c>
      <c r="R7" s="13" t="s">
        <v>80</v>
      </c>
      <c r="S7" s="13" t="s">
        <v>81</v>
      </c>
      <c r="T7" s="13" t="s">
        <v>82</v>
      </c>
      <c r="U7" s="13" t="s">
        <v>83</v>
      </c>
      <c r="V7" s="13" t="s">
        <v>84</v>
      </c>
      <c r="W7" s="13" t="s">
        <v>85</v>
      </c>
      <c r="X7" s="13" t="s">
        <v>86</v>
      </c>
      <c r="Y7" s="14" t="s">
        <v>94</v>
      </c>
      <c r="Z7" s="15" t="s">
        <v>95</v>
      </c>
      <c r="AA7" s="13" t="s">
        <v>96</v>
      </c>
      <c r="AB7" s="13" t="s">
        <v>97</v>
      </c>
      <c r="AC7" s="13" t="s">
        <v>98</v>
      </c>
      <c r="AD7" s="13" t="s">
        <v>101</v>
      </c>
      <c r="AE7" s="13" t="s">
        <v>103</v>
      </c>
      <c r="AF7" s="13" t="s">
        <v>104</v>
      </c>
      <c r="AG7" s="13" t="s">
        <v>105</v>
      </c>
      <c r="AH7" s="13" t="s">
        <v>106</v>
      </c>
      <c r="AI7" s="13" t="s">
        <v>107</v>
      </c>
    </row>
    <row r="8" spans="1:35" s="33" customFormat="1" ht="67.5">
      <c r="A8" s="26">
        <v>2017</v>
      </c>
      <c r="B8" s="26" t="s">
        <v>120</v>
      </c>
      <c r="C8" s="26" t="s">
        <v>7</v>
      </c>
      <c r="D8" s="27" t="s">
        <v>117</v>
      </c>
      <c r="E8" s="26" t="s">
        <v>113</v>
      </c>
      <c r="F8" s="26" t="s">
        <v>113</v>
      </c>
      <c r="G8" s="26" t="s">
        <v>114</v>
      </c>
      <c r="H8" s="26" t="s">
        <v>115</v>
      </c>
      <c r="I8" s="26" t="s">
        <v>116</v>
      </c>
      <c r="J8" s="26" t="s">
        <v>124</v>
      </c>
      <c r="K8" s="26" t="s">
        <v>108</v>
      </c>
      <c r="L8" s="26" t="s">
        <v>11</v>
      </c>
      <c r="M8" s="26">
        <v>0</v>
      </c>
      <c r="N8" s="26">
        <v>0</v>
      </c>
      <c r="O8" s="26" t="s">
        <v>109</v>
      </c>
      <c r="P8" s="26" t="s">
        <v>110</v>
      </c>
      <c r="Q8" s="26" t="s">
        <v>111</v>
      </c>
      <c r="R8" s="26" t="s">
        <v>109</v>
      </c>
      <c r="S8" s="26" t="s">
        <v>110</v>
      </c>
      <c r="T8" s="26" t="s">
        <v>122</v>
      </c>
      <c r="U8" s="26" t="s">
        <v>121</v>
      </c>
      <c r="V8" s="28">
        <v>42851</v>
      </c>
      <c r="W8" s="28">
        <v>42851</v>
      </c>
      <c r="X8" s="29" t="s">
        <v>130</v>
      </c>
      <c r="Y8" s="30">
        <v>467</v>
      </c>
      <c r="Z8" s="31">
        <v>83</v>
      </c>
      <c r="AA8" s="28" t="s">
        <v>138</v>
      </c>
      <c r="AB8" s="36" t="s">
        <v>145</v>
      </c>
      <c r="AC8" s="32" t="s">
        <v>133</v>
      </c>
      <c r="AD8" s="32" t="s">
        <v>136</v>
      </c>
      <c r="AE8" s="28">
        <v>42940</v>
      </c>
      <c r="AF8" s="26" t="s">
        <v>112</v>
      </c>
      <c r="AG8" s="26">
        <v>2017</v>
      </c>
      <c r="AH8" s="28">
        <v>42934</v>
      </c>
      <c r="AI8" s="35" t="s">
        <v>142</v>
      </c>
    </row>
    <row r="9" spans="1:35" s="34" customFormat="1" ht="51">
      <c r="A9" s="26">
        <v>2017</v>
      </c>
      <c r="B9" s="26" t="s">
        <v>120</v>
      </c>
      <c r="C9" s="26" t="s">
        <v>7</v>
      </c>
      <c r="D9" s="27" t="s">
        <v>117</v>
      </c>
      <c r="E9" s="26" t="s">
        <v>113</v>
      </c>
      <c r="F9" s="26" t="s">
        <v>113</v>
      </c>
      <c r="G9" s="26" t="s">
        <v>114</v>
      </c>
      <c r="H9" s="26" t="s">
        <v>115</v>
      </c>
      <c r="I9" s="26" t="s">
        <v>116</v>
      </c>
      <c r="J9" s="26" t="s">
        <v>124</v>
      </c>
      <c r="K9" s="26" t="s">
        <v>126</v>
      </c>
      <c r="L9" s="26" t="s">
        <v>11</v>
      </c>
      <c r="M9" s="26">
        <v>0</v>
      </c>
      <c r="N9" s="26">
        <v>0</v>
      </c>
      <c r="O9" s="26" t="s">
        <v>109</v>
      </c>
      <c r="P9" s="26" t="s">
        <v>110</v>
      </c>
      <c r="Q9" s="26" t="s">
        <v>111</v>
      </c>
      <c r="R9" s="26" t="s">
        <v>109</v>
      </c>
      <c r="S9" s="26" t="s">
        <v>110</v>
      </c>
      <c r="T9" s="26" t="s">
        <v>122</v>
      </c>
      <c r="U9" s="26" t="s">
        <v>123</v>
      </c>
      <c r="V9" s="28">
        <v>42914</v>
      </c>
      <c r="W9" s="28">
        <v>42914</v>
      </c>
      <c r="X9" s="29" t="s">
        <v>131</v>
      </c>
      <c r="Y9" s="30">
        <v>1270.02</v>
      </c>
      <c r="Z9" s="31">
        <v>679.98</v>
      </c>
      <c r="AA9" s="28" t="s">
        <v>138</v>
      </c>
      <c r="AB9" s="36" t="s">
        <v>145</v>
      </c>
      <c r="AC9" s="32" t="s">
        <v>134</v>
      </c>
      <c r="AD9" s="32" t="s">
        <v>139</v>
      </c>
      <c r="AE9" s="28">
        <v>42940</v>
      </c>
      <c r="AF9" s="26" t="s">
        <v>112</v>
      </c>
      <c r="AG9" s="26">
        <v>2017</v>
      </c>
      <c r="AH9" s="28">
        <v>42934</v>
      </c>
      <c r="AI9" s="35" t="s">
        <v>143</v>
      </c>
    </row>
    <row r="10" spans="1:35" s="34" customFormat="1" ht="51">
      <c r="A10" s="26">
        <v>2017</v>
      </c>
      <c r="B10" s="26" t="s">
        <v>120</v>
      </c>
      <c r="C10" s="26" t="s">
        <v>7</v>
      </c>
      <c r="D10" s="27" t="s">
        <v>137</v>
      </c>
      <c r="E10" s="26" t="s">
        <v>125</v>
      </c>
      <c r="F10" s="26" t="s">
        <v>125</v>
      </c>
      <c r="G10" s="26" t="s">
        <v>114</v>
      </c>
      <c r="H10" s="26" t="s">
        <v>127</v>
      </c>
      <c r="I10" s="26" t="s">
        <v>128</v>
      </c>
      <c r="J10" s="26" t="s">
        <v>129</v>
      </c>
      <c r="K10" s="26" t="s">
        <v>126</v>
      </c>
      <c r="L10" s="26" t="s">
        <v>11</v>
      </c>
      <c r="M10" s="26">
        <v>0</v>
      </c>
      <c r="N10" s="26">
        <v>0</v>
      </c>
      <c r="O10" s="26" t="s">
        <v>109</v>
      </c>
      <c r="P10" s="26" t="s">
        <v>110</v>
      </c>
      <c r="Q10" s="26" t="s">
        <v>111</v>
      </c>
      <c r="R10" s="26" t="s">
        <v>109</v>
      </c>
      <c r="S10" s="26" t="s">
        <v>110</v>
      </c>
      <c r="T10" s="26" t="s">
        <v>122</v>
      </c>
      <c r="U10" s="26" t="s">
        <v>123</v>
      </c>
      <c r="V10" s="28">
        <v>42914</v>
      </c>
      <c r="W10" s="28">
        <v>42914</v>
      </c>
      <c r="X10" s="29" t="s">
        <v>132</v>
      </c>
      <c r="Y10" s="30">
        <v>1000.01</v>
      </c>
      <c r="Z10" s="31">
        <v>699.99</v>
      </c>
      <c r="AA10" s="28" t="s">
        <v>138</v>
      </c>
      <c r="AB10" s="36" t="s">
        <v>145</v>
      </c>
      <c r="AC10" s="32" t="s">
        <v>135</v>
      </c>
      <c r="AD10" s="32" t="s">
        <v>140</v>
      </c>
      <c r="AE10" s="28">
        <v>42940</v>
      </c>
      <c r="AF10" s="26" t="s">
        <v>112</v>
      </c>
      <c r="AG10" s="26">
        <v>2017</v>
      </c>
      <c r="AH10" s="28">
        <v>42934</v>
      </c>
      <c r="AI10" s="35" t="s">
        <v>144</v>
      </c>
    </row>
  </sheetData>
  <sheetProtection/>
  <mergeCells count="1">
    <mergeCell ref="A6:AI6"/>
  </mergeCells>
  <dataValidations count="12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</dataValidations>
  <hyperlinks>
    <hyperlink ref="AB8" r:id="rId1" display="http://transparencia.cozumel.s3.amazonaws.com/TRNSP/Art.91/91F9/2017/Segundo%20Trimestre/Contabilidad/LEYENDA%20DEL%20INFORME%20DE%20REPRESENTACION..docx"/>
    <hyperlink ref="AB9:AB10" r:id="rId2" display="http://transparencia.cozumel.s3.amazonaws.com/TRNSP/Art.91/91F9/2017/Segundo%20Trimestre/Contabilidad/LEYENDA%20DEL%20INFORME%20DE%20REPRESENTACION.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D26" sqref="D26"/>
    </sheetView>
  </sheetViews>
  <sheetFormatPr defaultColWidth="9.140625" defaultRowHeight="12.75"/>
  <cols>
    <col min="1" max="1" width="3.00390625" style="0" customWidth="1"/>
    <col min="2" max="2" width="27.00390625" style="22" customWidth="1"/>
    <col min="3" max="3" width="19.140625" style="22" customWidth="1"/>
    <col min="4" max="4" width="19.8515625" style="22" customWidth="1"/>
  </cols>
  <sheetData>
    <row r="1" spans="2:4" ht="12.75" hidden="1">
      <c r="B1" s="22" t="s">
        <v>18</v>
      </c>
      <c r="C1" s="22" t="s">
        <v>20</v>
      </c>
      <c r="D1" s="22" t="s">
        <v>22</v>
      </c>
    </row>
    <row r="2" spans="2:4" ht="12.75" hidden="1">
      <c r="B2" s="22" t="s">
        <v>87</v>
      </c>
      <c r="C2" s="22" t="s">
        <v>88</v>
      </c>
      <c r="D2" s="22" t="s">
        <v>89</v>
      </c>
    </row>
    <row r="3" spans="1:4" s="20" customFormat="1" ht="30">
      <c r="A3" s="21" t="s">
        <v>90</v>
      </c>
      <c r="B3" s="21" t="s">
        <v>91</v>
      </c>
      <c r="C3" s="21" t="s">
        <v>92</v>
      </c>
      <c r="D3" s="21" t="s">
        <v>93</v>
      </c>
    </row>
    <row r="4" spans="1:4" s="19" customFormat="1" ht="12.75">
      <c r="A4" s="19">
        <v>1</v>
      </c>
      <c r="B4" s="23">
        <v>3751</v>
      </c>
      <c r="C4" s="24" t="s">
        <v>141</v>
      </c>
      <c r="D4" s="25">
        <v>467</v>
      </c>
    </row>
    <row r="5" spans="1:4" s="19" customFormat="1" ht="12.75">
      <c r="A5" s="19">
        <v>2</v>
      </c>
      <c r="B5" s="23">
        <v>3751</v>
      </c>
      <c r="C5" s="24" t="s">
        <v>141</v>
      </c>
      <c r="D5" s="25">
        <v>1270.02</v>
      </c>
    </row>
    <row r="6" spans="1:4" s="19" customFormat="1" ht="12.75">
      <c r="A6" s="19">
        <v>3</v>
      </c>
      <c r="B6" s="23">
        <v>3751</v>
      </c>
      <c r="C6" s="24" t="s">
        <v>141</v>
      </c>
      <c r="D6" s="25">
        <v>1000.01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74.00390625" style="0" customWidth="1"/>
  </cols>
  <sheetData>
    <row r="1" ht="12.75" hidden="1">
      <c r="B1" t="s">
        <v>25</v>
      </c>
    </row>
    <row r="2" ht="12.75" hidden="1">
      <c r="B2" t="s">
        <v>99</v>
      </c>
    </row>
    <row r="3" spans="1:2" ht="15">
      <c r="A3" s="1" t="s">
        <v>90</v>
      </c>
      <c r="B3" s="1" t="s">
        <v>100</v>
      </c>
    </row>
    <row r="4" spans="1:2" ht="12.75">
      <c r="A4">
        <v>1</v>
      </c>
      <c r="B4" s="18" t="s">
        <v>146</v>
      </c>
    </row>
    <row r="5" spans="1:2" ht="12.75">
      <c r="A5">
        <v>2</v>
      </c>
      <c r="B5" s="18" t="s">
        <v>147</v>
      </c>
    </row>
    <row r="6" spans="1:2" ht="12.75">
      <c r="A6">
        <v>3</v>
      </c>
      <c r="B6" s="18" t="s">
        <v>148</v>
      </c>
    </row>
  </sheetData>
  <sheetProtection/>
  <hyperlinks>
    <hyperlink ref="B4" r:id="rId1" display="http://transparencia.cozumel.s3.amazonaws.com/TRNSP/Art.91/91F9/2017/Segundo%20Trimestre/Contabilidad/VIATICOS%20ADRIANA%20MONTERO%20-%2026%20ABRIL%202017.pdf"/>
    <hyperlink ref="B5" r:id="rId2" display="http://transparencia.cozumel.s3.amazonaws.com/TRNSP/Art.91/91F9/2017/Segundo%20Trimestre/Contabilidad/VIATICOS%20ADRIANA%20MONTERO%20-%2028%20JUNIO%202017.pdf"/>
    <hyperlink ref="B6" r:id="rId3" display="http://transparencia.cozumel.s3.amazonaws.com/TRNSP/Art.91/91F9/2017/Segundo%20Trimestre/Contabilidad/VIATICOS%20FERNANDO%20TAH%20-%2028%20JUNIO%202017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D27" sqref="D27"/>
    </sheetView>
  </sheetViews>
  <sheetFormatPr defaultColWidth="9.140625" defaultRowHeight="12.75"/>
  <cols>
    <col min="1" max="1" width="3.00390625" style="0" customWidth="1"/>
    <col min="2" max="2" width="66.140625" style="0" customWidth="1"/>
  </cols>
  <sheetData>
    <row r="1" ht="12.75" hidden="1">
      <c r="B1" t="s">
        <v>25</v>
      </c>
    </row>
    <row r="2" ht="12.75" hidden="1">
      <c r="B2" t="s">
        <v>102</v>
      </c>
    </row>
    <row r="3" spans="1:2" ht="15">
      <c r="A3" s="2" t="s">
        <v>90</v>
      </c>
      <c r="B3" s="2" t="s">
        <v>101</v>
      </c>
    </row>
    <row r="4" spans="1:2" ht="12.75">
      <c r="A4">
        <v>1</v>
      </c>
      <c r="B4" s="18" t="s">
        <v>149</v>
      </c>
    </row>
    <row r="5" spans="1:2" ht="12.75">
      <c r="A5">
        <v>2</v>
      </c>
      <c r="B5" s="18" t="s">
        <v>149</v>
      </c>
    </row>
    <row r="6" spans="1:2" ht="12.75">
      <c r="A6">
        <v>3</v>
      </c>
      <c r="B6" s="18" t="s">
        <v>149</v>
      </c>
    </row>
  </sheetData>
  <sheetProtection/>
  <hyperlinks>
    <hyperlink ref="B4" r:id="rId1" display="http://transparencia.cozumel.s3.amazonaws.com/TRNSP/Art.91/91F9/2017/Segundo%20Trimestre/Contabilidad/Lineamientos%20Generales%20del%20Ejercicio%20del%20Gasto.pdf"/>
    <hyperlink ref="B5:B6" r:id="rId2" display="http://transparencia.cozumel.s3.amazonaws.com/TRNSP/Art.91/91F9/2017/Segundo%20Trimestre/Contabilidad/Lineamientos%20Generales%20del%20Ejercicio%20del%20Gasto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 Angel Medina V.</cp:lastModifiedBy>
  <dcterms:modified xsi:type="dcterms:W3CDTF">2017-09-06T16:57:59Z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