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46137" sheetId="2" r:id="rId2"/>
    <sheet name="hidden_Tabla_2461371" sheetId="3" r:id="rId3"/>
    <sheet name="hidden_Tabla_2461372" sheetId="4" r:id="rId4"/>
    <sheet name="hidden_Tabla_2461373" sheetId="5" r:id="rId5"/>
    <sheet name="Tabla 246139" sheetId="6" r:id="rId6"/>
    <sheet name="Tabla 246138" sheetId="7" r:id="rId7"/>
  </sheets>
  <definedNames>
    <definedName name="hidden_Tabla_2461371">'hidden_Tabla_2461371'!$A$1:$A$26</definedName>
    <definedName name="hidden_Tabla_2461372">'hidden_Tabla_2461372'!$A$1:$A$41</definedName>
    <definedName name="hidden_Tabla_2461373">'hidden_Tabla_2461373'!$A$1:$A$32</definedName>
  </definedNames>
  <calcPr fullCalcOnLoad="1"/>
</workbook>
</file>

<file path=xl/sharedStrings.xml><?xml version="1.0" encoding="utf-8"?>
<sst xmlns="http://schemas.openxmlformats.org/spreadsheetml/2006/main" count="607" uniqueCount="322">
  <si>
    <t>36551</t>
  </si>
  <si>
    <t>TITULO</t>
  </si>
  <si>
    <t>NOMBRE CORTO</t>
  </si>
  <si>
    <t>DESCRIPCION</t>
  </si>
  <si>
    <t>Trámites que se realizan en</t>
  </si>
  <si>
    <t>ART91FXX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</si>
  <si>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</si>
  <si>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</si>
  <si>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</si>
  <si>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</si>
  <si>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</si>
  <si>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</si>
  <si>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</si>
  <si>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</si>
  <si>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</si>
  <si>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</si>
  <si>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246121</t>
  </si>
  <si>
    <t>246119</t>
  </si>
  <si>
    <t>246123</t>
  </si>
  <si>
    <t>246124</t>
  </si>
  <si>
    <t>246127</t>
  </si>
  <si>
    <t>246122</t>
  </si>
  <si>
    <t>246128</t>
  </si>
  <si>
    <t>246125</t>
  </si>
  <si>
    <t>246135</t>
  </si>
  <si>
    <t>246126</t>
  </si>
  <si>
    <t>246118</t>
  </si>
  <si>
    <t>246137</t>
  </si>
  <si>
    <t>246133</t>
  </si>
  <si>
    <t>246130</t>
  </si>
  <si>
    <t>246139</t>
  </si>
  <si>
    <t>246129</t>
  </si>
  <si>
    <t>246131</t>
  </si>
  <si>
    <t>246138</t>
  </si>
  <si>
    <t>246134</t>
  </si>
  <si>
    <t>246136</t>
  </si>
  <si>
    <t>246132</t>
  </si>
  <si>
    <t>246120</t>
  </si>
  <si>
    <t>246140</t>
  </si>
  <si>
    <t>246141</t>
  </si>
  <si>
    <t>246142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</si>
  <si>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</si>
  <si>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</si>
  <si>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</si>
  <si>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</si>
  <si>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</si>
  <si>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</si>
  <si>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</si>
  <si>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</si>
  <si>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</si>
  <si>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</si>
  <si>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</si>
  <si>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</si>
  <si>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</si>
  <si>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</si>
  <si>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</si>
  <si>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</si>
  <si>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</si>
  <si>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</si>
  <si>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</si>
  <si>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</si>
  <si>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</si>
  <si>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</si>
  <si>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</si>
  <si>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</si>
  <si>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</si>
  <si>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</si>
  <si>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</si>
  <si>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</si>
  <si>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</si>
  <si>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</si>
  <si>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</si>
  <si>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</si>
  <si>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</si>
  <si>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</si>
  <si>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</si>
  <si>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</si>
  <si>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</si>
  <si>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</si>
  <si>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</si>
  <si>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</si>
  <si>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</si>
  <si>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</si>
  <si>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</si>
  <si>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</si>
  <si>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</si>
  <si>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</si>
  <si>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</si>
  <si>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</si>
  <si>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</si>
  <si>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</si>
  <si>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</si>
  <si>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</si>
  <si>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</si>
  <si>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</si>
  <si>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</si>
  <si>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</si>
  <si>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</si>
  <si>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</si>
  <si>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</si>
  <si>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</si>
  <si>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</si>
  <si>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</si>
  <si>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</si>
  <si>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</si>
  <si>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</si>
  <si>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</si>
  <si>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</si>
  <si>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</si>
  <si>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</si>
  <si>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</si>
  <si>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</si>
  <si>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</si>
  <si>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</si>
  <si>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</si>
  <si>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</si>
  <si>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</si>
  <si>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</si>
  <si>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</si>
  <si>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</si>
  <si>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</si>
  <si>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</si>
  <si>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</si>
  <si>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</si>
  <si>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</si>
  <si>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</si>
  <si>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</si>
  <si>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</si>
  <si>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</si>
  <si>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</si>
  <si>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</si>
  <si>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</si>
  <si>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</si>
  <si>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</si>
  <si>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</si>
  <si>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</si>
  <si>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</si>
  <si>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</si>
  <si>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</si>
  <si>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</si>
  <si>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</si>
  <si>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</si>
  <si>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</si>
  <si>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</si>
  <si>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</si>
  <si>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</si>
  <si>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</si>
  <si>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</si>
  <si>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</si>
  <si>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</si>
  <si>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</si>
  <si>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31788</t>
  </si>
  <si>
    <t>31789</t>
  </si>
  <si>
    <t>31790</t>
  </si>
  <si>
    <t>31791</t>
  </si>
  <si>
    <t>31792</t>
  </si>
  <si>
    <t>31793</t>
  </si>
  <si>
    <t>31794</t>
  </si>
  <si>
    <t>31795</t>
  </si>
  <si>
    <t>31796</t>
  </si>
  <si>
    <t>31797</t>
  </si>
  <si>
    <t>31798</t>
  </si>
  <si>
    <t>31799</t>
  </si>
  <si>
    <t>31800</t>
  </si>
  <si>
    <t>31801</t>
  </si>
  <si>
    <t>31802</t>
  </si>
  <si>
    <t>31803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</si>
  <si>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</si>
  <si>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</si>
  <si>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</si>
  <si>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</si>
  <si>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</si>
  <si>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</si>
  <si>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</si>
  <si>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</si>
  <si>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</si>
  <si>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</si>
  <si>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</si>
  <si>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</si>
  <si>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</si>
  <si>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</si>
  <si>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</si>
  <si>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</si>
  <si>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</si>
  <si>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</si>
  <si>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</si>
  <si>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</si>
  <si>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31813</t>
  </si>
  <si>
    <t>Fundamento jurídico-administrativo del trámite</t>
  </si>
  <si>
    <t>Derechos del usuario</t>
  </si>
  <si>
    <t>Lugares para reportar presuntas anomalías</t>
  </si>
  <si>
    <t>31804</t>
  </si>
  <si>
    <t>31805</t>
  </si>
  <si>
    <t>31806</t>
  </si>
  <si>
    <t>31807</t>
  </si>
  <si>
    <t>31808</t>
  </si>
  <si>
    <t>31809</t>
  </si>
  <si>
    <t>31810</t>
  </si>
  <si>
    <t>31811</t>
  </si>
  <si>
    <t>31812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</si>
  <si>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</si>
  <si>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</si>
  <si>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</si>
  <si>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</si>
  <si>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</si>
  <si>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</si>
  <si>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</si>
  <si>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</si>
  <si>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</si>
  <si>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</si>
  <si>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</si>
  <si>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</si>
  <si>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</si>
  <si>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</si>
  <si>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Licencia de construcción</t>
  </si>
  <si>
    <t>Privado</t>
  </si>
  <si>
    <t>Presencial</t>
  </si>
  <si>
    <t>1 año</t>
  </si>
  <si>
    <t>15 dias habiles</t>
  </si>
  <si>
    <t>Reglamento de Construcción Artículo 83</t>
  </si>
  <si>
    <t>Desarrollo Urbano y Ecología</t>
  </si>
  <si>
    <t xml:space="preserve">Trámite </t>
  </si>
  <si>
    <t>Licencia de demolición</t>
  </si>
  <si>
    <t>3 meses</t>
  </si>
  <si>
    <t>Trámite</t>
  </si>
  <si>
    <t>Licencia de Remodelación</t>
  </si>
  <si>
    <t>6 meses</t>
  </si>
  <si>
    <t>Autorización de Terminación de Obra</t>
  </si>
  <si>
    <t>sin vigencia</t>
  </si>
  <si>
    <t>Licencia de construcción de barda</t>
  </si>
  <si>
    <t>Recibe carta de Terminación de obra</t>
  </si>
  <si>
    <t>Recibe permiso para construír</t>
  </si>
  <si>
    <t>Recibe permiso para demoler</t>
  </si>
  <si>
    <t>Recibe permiso para remodelar</t>
  </si>
  <si>
    <t>Autorización de Uso y Destino del Suelo para tramitar Licencia de Funcionamiento Municipal</t>
  </si>
  <si>
    <t>Recibe permiso para instalar antena</t>
  </si>
  <si>
    <t>Autorización de Uso y Destino del Suelo para trámite de patente</t>
  </si>
  <si>
    <t>Autorización de Anuncio</t>
  </si>
  <si>
    <t>Recibe Licencia de Anuncio</t>
  </si>
  <si>
    <t>NA</t>
  </si>
  <si>
    <t>Licencia de construcción para instalación de antenas</t>
  </si>
  <si>
    <t>Autorización de anuncios temporales</t>
  </si>
  <si>
    <t>Recibe Autorización temporal</t>
  </si>
  <si>
    <t>variable</t>
  </si>
  <si>
    <t>Compatibilidad Urbanística Municipal</t>
  </si>
  <si>
    <t>Recibe Compatibilidad Municipal</t>
  </si>
  <si>
    <t>Regimen de propiedad en condominio</t>
  </si>
  <si>
    <t>Autorización de Fusión y subdivisión</t>
  </si>
  <si>
    <t>Recibe autorización de fusion y subdivision</t>
  </si>
  <si>
    <t>Factibilidad de uso de suelo</t>
  </si>
  <si>
    <t>Factibilidad de uso de suelo (congruencia)</t>
  </si>
  <si>
    <t>Recibe Factibilidad de uso de suelo</t>
  </si>
  <si>
    <t>Recibe Factibilidad de uso de suelo (congruencia)</t>
  </si>
  <si>
    <t>1.Carta de intenciones del uso que se pretenda dar al predio, dirigida a la Mtra. Urb. Adriana Martínez Molina, Directora de Desarrollo Urbano y Ecología.
2.Copia de la identificación oficial del propietario
3.Documento de propiedad (Titulo, contrato de compraventa, escritura publica, Etc. en original para cotejar información y 1 copia que se anexa al expediente).
4.Croquis de localización del predio
5.Copia del impuesto predial
6.Cedula catastral
7.2 Fotografías a color recientes del predio (interior)
8.1 carpeta tamaño carta u oficio.
Nota:SielpredioseencuentrafueradelamanchaurbanaserequeriráCoordenadasUTM(UniversalTransversalMercator).Tiempoderespuestadeestetramite5díashábilesapartirdelafechaderecepción</t>
  </si>
  <si>
    <t>1.Solicitud de licencia llenada y firmada por el propietario y el D.R.O. ( original y 1 copia)
2.4 Copias de planos, incluyendo planta arquitectónica, estructural, fachada, localización y planta de conjunto con la firma del D.R.O.
3.Copia de Proyecto Arquitectónico en formato digital (C.D.).
4.Copia del documento de propiedad (Titulo, contrato de compraventa, escritura publica, Etc. en original para cotejar información y copia se anexa al expediente).
5.Copia del recibo de pago del impuesto predial vigente
6.Copia del recibo del pago del colegio de Ingenieros y Arquitectos.
7.Copia de cedula catastral
8.Memoria de cálculo y bitácora de Obra (Después de 200.00 M2)
9.Copia del recibo de Zona Federal (En caso de estar en Zona Federal)
10.Copia de evaluación en materia de impacto ambiental de Ecología.
11.Copia del ultimo pago de agua potable (C.A.P.A.)
12.Copia de Identificación Oficial del Propietario
13.Copia de la Carta de Factibilidad de Uso de Suelo del predio a construir
14.Deberá presentar los planos de las Instalaciones Hidráulicas Sanitarias, en proyectos comerciales sellados por la Secretaria de Salud .
15.2 Fotografías a color recientes del predio (interior y exterior).
16.1 carpeta tamaño carta u oficio.</t>
  </si>
  <si>
    <t>SolicituddelicenciallenadayfirmadaPorelpropietarioyelD.R.O.(originaly1copia).
2.Copiadelalicenciadeconstrucciónanterior
3.Documentodepropiedad(Titulo,contratodecompraventa,escriturapublica,Etc.enoriginalparacotejarinformacióny1copiaqueseanexaalexpediente).
4.Copiadelrecibodepagodelimpuestopredialvigente
5.CopiadelrecibodelpagodelcolegiodeIngenierosyArquitectos
6.4copiasdeplanosindicandolaampliación
7.CopiadeProyectoArquitectónicoenformatodigital(C.D.).
8.Copiadecedulacatastral
9.MemoriadeCalculoybitácoradeobra(despuésde200.00M2)
10.Copiadelultimopagodeaguapotable(C.A.P.A.)
11.Copiadelaidentificaciónoficialdelpropietario.
12.CopiadelaCartadeFactibilidaddeUsodeSuelodelpredioaconstruir.
13.DeberápresentarlosplanosdelasInstalacionesHidráulicasSanitarias,enproyectoscomercialesselladosporlaSecretariadeSalud.
14.2Fotografíasacolorrecientesdelpredio(interioryexterior).
15.1carpetatamañocartauoficio.</t>
  </si>
  <si>
    <t>Solicitud de remodelación llenada y firmada por el propietario y el D.R.O. (original y 1 copia).
2.Documento de propiedad (Titulo, contrato de compraventa, escritura publica, Etc. en original para cotejar información y 1 copia que se anexa al expediente).
3.Copia del recibo de pago del impuesto predial vigente
4.4 Copias del croquis o planos de la Construcción (actual y remodelación)
5.Copia de Proyecto Arquitectónico en formato digital (C.D.).
6.Copia del recibo de pago del colegio de Ing. y Arq.
7.Copia de identificación oficial del propietario.
8.2Fotografíasacolorrecientesdelpredio(interioryexterior).
9.1carpetatamañocartauoficio.
10.DeberápresentarlosplanosdelasInstalacionesHidráulicasSanitarias,enproyectoscomercialesselladosporlaSecretariadeSalud</t>
  </si>
  <si>
    <t>SolicituddelicenciallenadayfirmadaporelPropietarioyelD.R.O(originaly1copia).
2.4 copias de planos indicando la demolición con firma y N°de registro del D.R.O. en cada una de las copias.
3.Copia de Proyecto Arquitectónico en formato digital (C.D.).
4.Documento de propiedad (Titulo, contrato de compraventa, escritura publica, Etc. en original para cotejar información y 1 copia que se anexa al expediente)
5.Copia del recibo de pago del Impuesto Predial vigente
6.Copia del recibo del pago del colegio de Ingenieros y Arquitectos
7.Copia de Cedula Catastral
8.CopiadelultimopagodeAguaPotable(C.A.P.A.)
9.Copiadelaidentificaciónoficialdelpropietario
10.2Fotografíasacolorrecientesdelpredio(interioryexterior).
11.DeberápresentarlosplanosdelasInstalacionesHidráulicasSanitarias,enproyectoscomercialesselladosporlaSecretariadeSalud.
12.1carpetatamañocartauoficio.</t>
  </si>
  <si>
    <t>CartadeintensionesdeconstruccióndebardadirigidaalaMtra.Urb.AdrianaMartínezMolina,DirectoradeDesarrolloUrbanoyEcología,quedebecontenernombredelpropietario,direcciónyalturadelabardaaconstruir.
2.Documentodepropiedad(Titulo,contratodecompraventa,escriturapublica,Etc.enoriginalparacotejarinformacióny1copiaqueseanexaalexpediente).
3.CertificacióndemedidasycolindanciasexpedidaporelCATASTROMUNICIPAL(solicitarloconelcroquis).
4.Copiadeidentificaciónoficialdelpropietario.
5.CopiadelImpuestoPredial
6.2Fotografíasacolorrecientesdelpredio(interioryexterior).
7.1carpetatamañocartauoficio.
Requis</t>
  </si>
  <si>
    <t>1.Solicitud para la Terminación de obra, dirigida a la Mtra. Urb. Adriana Martínez Molina, Directora de Desarrollo Urbano y Ecología.
2.Copia de la Licencia de Construcción
3.Copia de Autorización de Uso y Destino de Suelo
4.2 Copias de los Planos Autorizados anteriormente
5.Copia de la identificación oficial del propietario
6.Bitácora de Obra (Después de 200.00 m2)
7.Copia del Impuesto predial
8.2 Fotografías a color recientes del predio (interior y exterior)
9.1 Carpeta tamaño carta u oficio.</t>
  </si>
  <si>
    <t>1.Solicitud firmada por el propietario.
2.Acta constitutiva.
3.Carta poder. En caso de no sea el propietario quien realice el trámite de ser rentada.
4.Copia de identificación de representante legal.
5.Copia de Identificación de quien realiza el tramite mediante carta poder (D.R.O.).
6.Documento de propiedad (Titulo, contrato de compraventa, escritura publica, Etc. en original para cotejar información y 1 copia que se anexa al expediente o en caso en caso de ser rentado el predio presentar contrato de arrendamiento original y copia).
7.Copia de identificación de propietario de predio.
8.Copia del pago del impuesto predial vigente.
9.4 Copias de los planos con firma original del Director Responsable de Obra.
10.Memoria descriptiva del proyecto.
11.Memoria de cálculo de diseño de la estructura firmada por Perito Responsablede Obra.
12.Informe de Mecánica de suelos.
13.Copia del Pago del Colegio de Ingenieros Civiles y Arquitectos.
14.Copia de Proyecto Arquitectónico en formato digital (C.D.).
15.Copia de la cedula catastral.
16.Carta de factibilidad de uso de suelo (es requerimiento la anuencia de vecinos con un 100% de Vo. Bo.)
17.Seguro de Responsabilidad civil y daños a terceros a favor delMunicipio de Cozumella cual será de un monto mínimo de $500,000.00 a favor del mismo nombre mencionado en caso de cualquier siniestro.
18.2 Fotografías a colorrecientes delpredio (interior y exterior).
19.Presentar estudio de impacto urbano y visual. (Incluir el objeto del proyecto y los beneficios del servicio para la sociedad y especificar la necesidad de construir en esa zona determinada).
20.Presentar plan de contingencia en caso de presentarse un huracán para minimizar riesgos.
21.Deberápresentar los planos (posteriormente autorizados por la Dirección de Desarrollo Urbano) a la Secretaria de Salud para realizar los derechos correspondientes.
22.VO.BO. Por escrito de la comisión de antenas.</t>
  </si>
  <si>
    <t>Autorización de Uso y Destino del Suelo para licencia de funcionamiento municipal</t>
  </si>
  <si>
    <t>Autorización de Uso y Destino del Suelo para tramite de patente</t>
  </si>
  <si>
    <t>1.Solicitud de Empadronamiento (con clave catastral)
2.Copia del Impuesto Predial
3.Copia de Autorización de Fisonomía Urbana.
4.Copia del Alta de Hacienda
5.Croquis de localización
6.Anuencia Vecinal (en caso de Talleres)
7.Contrato de arrendamiento e identificación del arrendador o Titulo, contrato de compraventa, escritura publica, Etc. en original para cotejar información y 1 copia que se anexa al expediente).
8.2 Fotografías a color recientes del local (interior y exterior)
9.Carta de terminación de obra (en caso de local nuevo).
10.Verificación sanitaria (según actividad)
11.Acta constitutiva (en caso de persona moral)
12.Concesión de vehículos (en caso de rentadoras).
13.Copia de concesión de Zona Federal (en caso de estar en Zona Federal).
14.Copia de la patente (en caso de venta de bebidas alcohólicas).
15.Copia de la carta de uso de suelo de la Licencia de Bebidas Alcoholicas (patente), expedida por esta Dirección de Desarrollo Urbano y Ecología (en caso de venta de bebidas alcoholicas).
16.Copia de la identificación del propietario.
17.Copia de la carta de autorización de Protección Civil vigente (en caso de guarderías o estancias infantiles).
18.Hoja de trabajo Expedido por las oficinas de Migración (en caso de ser extranjero)
19.Documento que acredite autorización para comercializar estrellas de mar y caracol rosado (conchas) (en caso de artesanías que tenga esta actividad).
20.Copia de la anuencia ejidal no mayor a 15 días de antigüedad (en caso de encontrarse en zona ejidal el establecimiento).
21.1 Carpeta tamaño carta u oficio.</t>
  </si>
  <si>
    <t>1.SolicitudporescritodirigidaalaPresidentaMunicipalalaC.PerlaCeciliaTunPechyalaMtra.Urb.AdrianaMartínezMolina,DirectoradeDesarrolloUrbanoyEcología.
2.Copiadelcroquisdelocalización
3.Copia de la verificación sanitaria
4.Copia de la Licencia de Construcción y Terminación de Obra (En caso de local nuevo)
5.2 Fotografías a color recientes del local (interior y exterior)
6.Solicitud de empadronamiento
7.Contrato de arrendamiento e identificación del arrendador o Titulo, contrato de compraventa, escritura publica, Etc. en original para cotejar información y 1 copia que se anexa al expediente).
8.Copia del impuesto predial
9.Copia del alta de hacienda
10.Copia de la anuencia ejidal no mayor a 15 días de antigüedad (en caso de encontrarse en zona ejidal el establecimiento).
11.Copia de la identificación del propietario
12.1 Carpeta tamaño carta u oficio.</t>
  </si>
  <si>
    <t>Renovación Autorización de Uso y Destino del suelo para licencia de funcionamiento municipal</t>
  </si>
  <si>
    <t>Renovación de Autorización de Uso y Destino del Suelo para talleres para tramitar licencia de Funcionamiento Municipal</t>
  </si>
  <si>
    <t>1.Copia de solicitud de empadronamiento.
2.Copia de la carta de uso de suelo del año anterior
3.Anuencia vecinal (firmada por los vecinos), dirigida a la Mtra. Urb. Adriana Martínez Molina, Directora de Desarrollo Urbano y Ecología.
4.Contrato de arrendamiento e identificación del arrendador o Titulo, contrato de compraventa, escritura publica, Etc. en original para cotejar información y 1 copia que se anexa al expediente).
5.Croquis de localización. (señalando los predios de las personas que firman la anuencia vecinal).
6.Copia del Alta de Hacienda.
7.Copia de Autorización de Fisonomía Urbana actual.
8.2 Fotografías a color recientes del predio (interior y exterior).
9.Copia del impuesto predial .
10.1 Carpeta tamaño carta u oficio.</t>
  </si>
  <si>
    <t xml:space="preserve">1. Solicitud de Fisonomía Urbana llenada y firmada por el propietario o Representante Legal, con Número de Clave Catastral  (Necesario) y medidas del (los)  anuncio (s).
2. Fotografía(s)  a color de la(s) fachada(s) del Local Comercial (anuncio legible).
3. Copia de Alta de Hacienda (constancia de situación fiscal en caso de sucursales). 
4. 1 Carpeta o folder t/carta.
</t>
  </si>
  <si>
    <t>1.SolicitudporescritodeCompatibilidadUrbanísticadirigidaalaMtra.Urb.AdrianaMartínezMolina,DirectoradeDesarrolloUrbanoyEcología.
2.Croquis de Localización
3.Copia de Planos del Proyecto, con coordenadas UTM., si esta fuera de la Mancha Urbana, digitalizarlo
4.Documentodepropiedad(Titulo,contratodecompraventa,escriturapublica,Etc.enoriginalparacotejarinformacióny1copiaqueseanexaalexpediente)consellodelRegistroPúblicodelaPropiedad.
5.CopiadelImpuestoPredial
6.Cedulacatastralactual
7.Copiadelproyectodesubdivisión(expedidaporCATASTROMunicipal)
8.2Fotografíasacolorrecientesdelpredio(interioryexterior)
9.1Carpetatamañocartauoficio.</t>
  </si>
  <si>
    <t>1.Solicitud por escrito de Subdivisión y Compatibilidad Urbanística dirigida a la Mtra. Urb. Adriana Martínez Molina, Directora de Desarrollo Urbano y Ecología.
2.Carta de Autorización de Uso y Destino del Suelo
3.Compatibilidad Urbanística Municipal o Estatal (Según el caso)
4.Licencia de Construcción
5.Carta de Terminación de Obra
6.Copia del Recibo del Impuesto Predial Vigente
7.Copia de Cedula Catastral
8.Copia del Ultimo Pago de Agua Potable (C.A.P.A.)
9.Copia de la identificación oficial del propietario
10.Carta de Libertad de Gravamen
11.Copia del plano arquitectónico (En caso de haber construido)
12.Descripción del Inmueble, Condominio, Unidades Privativas, Áreas comunes con Tabla de Avaluó comercial con áreas privativas y de todo el condominio
13.Tabla de Indivisos y Proindivisos
14.Reglamento de Condominio
15.Certificación de Medidas y Colindancias expedidas por Catastro Municipal
16.Proyecto de subdivisión expedido por Catastro Municipal
17.Fianza
18.2 Fotografías a color recientes del predio (interior y exterior)
19.1 Carpeta tamaño carta u oficio.</t>
  </si>
  <si>
    <t>1.Compatibilidad Urbanística Municipal (en caso de estar fuera del Fundo Legal.
2.Copia del recibo de pago del impuesto predial vigente
3.Documento de propiedad (Titulo, contrato de compraventa, escritura publica, Etc. en original para cotejar información y 1 copia que se anexa al expediente) con sello del Registro Público de la Propiedad.
4.Copia de la identificación oficial del propietario y de los beneficiarios (en caso de ser subdivisión entre familiares)
5.Copia del acta constitutiva (Si el propietario es una empresa)
6.Certificación de medidas y colindancias expedida por el CATASTRO MUNICIPAL(solicitarlo con el croquis)
7.Cedula Catastral actualizada
8.Solicitud por escrito de Subdivisión o fusión y factibilidad Urbanística Municipal dirigida a la Mtra. Urb. Adriana Martínez Molina, Directora de Desarrollo Urbano y Ecología.
9.1 juego de Croquis de subdivisión y/o fusión señalando la construcción de cada fracción, (en caso que se localice fuera del Fundo Legal, traerlo con coordenadas UTM).
10.Oficio de proyecto de subdivisión o fusión expedido por el CATASTRO MUNICIPAL
11.Comprobante de domicilio actual.
12.2 Fotografías a color recientes del predio (interior y exterior)
13.1 Carpeta tamaño carta u oficio.
Nota:traer 4 juegos de copias (si se divide en 2 fracciones o mas fracciones). en dado caso si el predio tiene una superficie mayor de 2,500.00 m2, deberá traer un juego mas de copias y planos con coordenadas UTM, así como una solicitud para el Arq. Carlos Ríos Castellanos, Secretario de Desarrollo Urbano y con atención a la Arq. Edna Rosa DzibHeredia, Subsecretaria de Desarrollo Urbano y Vivienda. Traer todos los documentos digitalizados en C.D.
Si el trámite es realizado por persona distinta al propietario deberá anexar:
•Copia de Poder Notarial.
•Copia de Identificación.</t>
  </si>
  <si>
    <t>1.Carta de intenciones del uso que se pretenda dar al predio, dirigido a la Mtra. Urb. Adriana Martínez Molina, Directora de Desarrollo Urbano y Ecología.
2.Copia de la identificación oficial del propietario
3.Croquis de localización del predio
4.Cedula catastral (si no la tiene se necesita coordenadas U.T.M.)
5.2 Fotografías a color recientes del predio (interior)
6.1 carpeta tamaño carta u oficio.Nota: Si el predio se encuentra fuera de la mancha urbana se requerirá Coordenadas UTM (Universal Transversal Mercator). Tiempo de respuesta de este tramite 5 días hábiles a partir de la fecha de recepción.</t>
  </si>
  <si>
    <t>87 2 98 00 EXT. 3314 Y 3316</t>
  </si>
  <si>
    <t>8:00 A.M. a 3:00 P.P.M.</t>
  </si>
  <si>
    <t>Cozumel Quintana Roo</t>
  </si>
  <si>
    <t>s/n</t>
  </si>
  <si>
    <t>Cajas de Tesorería Municipal</t>
  </si>
  <si>
    <t>Rafael E. Melgar</t>
  </si>
  <si>
    <t>87 2 98 00 ext. 3314</t>
  </si>
  <si>
    <t>13 sur</t>
  </si>
  <si>
    <t>Andres Quintana Roo</t>
  </si>
  <si>
    <t>Cozumel, Quintana Roo</t>
  </si>
  <si>
    <t>Ley de Hacienda para el Municipio de Cozumel, Estado de Quintana Roo</t>
  </si>
  <si>
    <t xml:space="preserve">Ley de Hacienda para el Municipio de Cozumel, Q. Roo y Reglamento de anuncios para Cozumel </t>
  </si>
  <si>
    <t>Ley de Hacienda para el Municipio de Cozumel, Q. Roo</t>
  </si>
  <si>
    <t>Reglamento de construcciones del Municipio de Cozumel, Q. Roo Artículo 91 y Ley de Hacienda del Municipio de Cozumel del Estado de Q. Roo Artículo 77.</t>
  </si>
  <si>
    <t>Ley de Hacienda del Municipio de Cozumel del Estado de Q. Roo Artículo 80.</t>
  </si>
  <si>
    <t>Licencia de Regularización</t>
  </si>
  <si>
    <t>Recibe Autorización de Regularización</t>
  </si>
  <si>
    <t>Licencia de Ampliación</t>
  </si>
  <si>
    <t>Recibe permiso para ampliar construcción</t>
  </si>
  <si>
    <t>Recibe permiso de construcción de barda</t>
  </si>
  <si>
    <t>Ley de Hacienda del Municipio de Cozumel del Estado de Q. Roo Artículo 77 Fracción II Inciso d)</t>
  </si>
  <si>
    <t>Ley de Hacienda del Municipio de Cozumel del estado de Q. Roo Artículo 82 Fracción I.</t>
  </si>
  <si>
    <t>Ley de Hacienda del Municipio de Cozumel del Estado de Q. Roo Artículo 82 Fracción II y III-</t>
  </si>
  <si>
    <t>Ley de Hacienda del Estado de Q. Roo Artículo 182 y Ley de Asentamientos Humanos Artículos 81 y 82.</t>
  </si>
  <si>
    <t xml:space="preserve">1. Solicitud de Fisonomía Urbana llenada y firmada por el propietario o Representante Legal, con Número de Clave Catastral  (Necesario) y medidas del (los)  anuncio (s).
2. Fotografía(s)  a color de la(s) fachada(s) del Local Comercial (anuncio legible). 
</t>
  </si>
  <si>
    <t xml:space="preserve">Todos los cobros se hacen tomando como base la U.M.A. (Unidad de Medida y Actualización) y en fundamento a la LEY DE HACIENDA DEL MUNICIPIO DE COZUMEL, DEL ESTADO DE QUINTANA ROO. No existe un costo fijo, todo es segun las caractereisticas del tramite ejecutado tomando zonificaciones segun programas de ordenamiento, superficie en metros cuadrados, cantidad de metros cuadrados, tipo de construccion ( habitacional, comercial, turistica, industrial etc) </t>
  </si>
  <si>
    <t xml:space="preserve">Todos los cobros se hacen tomando como base la U.M.A. (Unidad de Medida y Actualización) y en fundamento a la LEY DE HACIENDA DEL MUNICIPIO DE COZUMEL, DEL ESTADO DE QUINTANA ROO, ARTICULO 77. No existe un costo fijo, todo es segun las caractereisticas del tramite ejecutado tomando zonificaciones segun programas de ordenamiento, superficie en metros cuadrados, cantidad de metros cuadrados, tipo de construccion ( habitacional, comercial, turistica, industrial etc) </t>
  </si>
  <si>
    <t>Todos los cobros se hacen tomando como base la U.M.A. (Unidad de Medida y Actualización) y en fundamento a la LEY DE HACIENDA DEL MUNICIPIO DE COZUMEL, DEL ESTADO DE QUINTANA ROO, ARTICULO 92. No existe un costo fijo, todo es segun las caractereisticas del tramite ejecutado tomando zonificaciones segun programas de ordenamiento, superficie en metros cuadrados, cantidad de metros cuadrados, tipo de construccion ( habitacional, comercial, turistica, industrial etc), tipo de giro comercial solicitado y su ubicacion en el municipio.</t>
  </si>
  <si>
    <t>Todos los cobros se hacen tomando como base la U.M.A. (Unidad de Medida y Actualización) y en fundamento a la LEY DE HACIENDA DEL MUNICIPIO DE COZUMEL, DEL ESTADO DE QUINTANA ROO, ARTICULO 114. y al reglamento de anuncios para cozumel, qroo No existe un costo fijo, todo es segun las caractereisticas del tramite ejecutado. Se toman en cuenta facores como tipo de anuncio, dimensiones y caracteristicas de proyeccion.</t>
  </si>
  <si>
    <t>Licencia</t>
  </si>
  <si>
    <t>Constancia</t>
  </si>
  <si>
    <t>EL tramite no genera informacion adicional.</t>
  </si>
  <si>
    <t>REGLAMENTO DE ANUNCIOS PARA EL MUNICIPIO DE COZUMEL, LEY DE HACIENDA DE LOS MUNICIPIOS DEL ESTADO DE QUINTANA ROO. GACETA MUNICIPAL DE FISONOMÍA URBANA</t>
  </si>
  <si>
    <t>P77:P134P77:P161P77:P188P8P77:P107P77:P215P77:P242P8P77:P107P77:P269P8P77:P107P77:P296P8P77:P107P77:P323P8P77:P107P77:P350P77:P377P8P77:P107P77:P404P8P77:P107P77:P407P8P77:P107P77:P402P77:P401P77:P400P77:P399P77:P400P77:P404P77:P408P77:P411P77:P418P8P77:P107P77:P445P77:P472P8P77:P107P77:P499P8P77:P107P77:P526P8P77:P107P77:P553P8P77:P107P77:P580P8P77:P107P77:P607P8P77:P107P77:P634P8P77:P107P77:P661P8P77:P107P77:P688P8P77:P107P77:P715P8P77:P107P77:P742P8P77:P107P77:P769P8P77:P107P77:P796P8P77:P107P77:P823P8P77:P107P77:P850P8P77:P107P77:P877P8P77:P1P77:P1370</t>
  </si>
  <si>
    <t>artículos 115 fracción V incisos d y f de la Constitución Política de los Estados Unidos Mexicanos; artículo 11 fracción XI de la Ley General de Asentamientos Humanos, Ordenamiento Territorial y Desarrollo Urbano; artículo  8 fracciones  IV y V, 9, 17, 52 y 54 de la Ley de Asentamientos Humanos de Estado de Quintana Roo; artículo 193 inciso b del Bando de Policia y Buen Gobierno del Municipio de Cozumel, Quintana Roo; artículo 14 inciso B fracción II y 35 fracción IV del Reglamento Orgánico de la Administración Pública del Municipio de Cozumel y artículos 1, 4 fracciones II, IV, V, VII, XIII, XIV, XVI, XVII, 40, 41, 56, 83, 84, 85, 89, 90, 91 y 92 del Reglamento de Construcciones para el Municipio de Cozumel, en concordancia con lo dispuesto por el PROGRAMA DE ORDENAMIENTO ECOLOGICO LOCAL DE LA ISLA COZUMEL, QUINTANA ROO, en atención a lo establecido en el convenio de fecha 28 de Noviembre del año 2005, llevado acabo entre la SECRETARIA DE MEDIO AMBIENTE Y RECURSOS NATURALES, así como GOBIERNO DEL ESTADO DE QUINTANA ROO a través de la SECRETARIA D+P8:P13E DESARROLLO URBANO Y MEDIO AMBIENTE, y el MUNICIPIO DE COZUMEL, QUINTANA ROO, mismo POEL, que fuera publicado en el DIARIO OFICIAL DEL ESTADO en fecha 21 de Octubre del año dos mil ocho, precisamente en el tomo III, NUMERO 102 EXTRAORDINARIO SEPTIMA ÉPOCA, así como el Programa de Desarrollo Urbano del Centro de Población de Cozumel, publicado en el periódico oficial del Estado Publicado en el Periódico Oficial el 27 de abril de 2006. Última Reforma Publicada el 22 de marzo de 2011; (en caso de que aplique un programa parcial incluirlo también); a través de la Dirección Desarrollo Urbano y Ecología.</t>
  </si>
  <si>
    <r>
      <t xml:space="preserve">115 fracción V incisos d y f de la Constitución Política de los Estados Unidos Mexicanos; artículo 11 fracción XI de la Ley General de Asentamientos Humanos, Ordenamiento Territorial y Desarrollo Urbano; artículo  8 fracciones  IV y V, 9, 17, 52 y 54 de la Ley de Asentamientos Humanos de Estado de Quintana Roo; artículo 193 inciso b del Bando de Policía y Buen Gobierno del Municipio de Cozumel, Quintana Roo; artículo 14 inciso B fracción II y 35 fracción IV del Reglamento Orgánico de la Administración Pública del Municipio de Cozumel y artículos 1, 4 fracciones II, IV, V, VII, XIII, XIV, XVI, XVII, 40, 41, 56, 83, 84, 85, 86, FRACCIÓN XLI, 89, 90, 91, 92, 99 del Reglamento de Construcciones para el Municipio de Cozumel, en concordancia con lo dispuesto por el </t>
    </r>
    <r>
      <rPr>
        <i/>
        <sz val="12"/>
        <color indexed="8"/>
        <rFont val="Arial"/>
        <family val="2"/>
      </rPr>
      <t>PROGRAMA DE ORDENAMIENTO ECOLOGICO LOCAL DE LA ISLA COZUMEL, QUINTANA ROO, en atención a lo establecido en el convenio de fecha 28 de Noviembre del año 2005, llevado acabo entre la SECRETARIA DE MEDIO AMBIENTE Y RECURSOS NATURALES, así como GOBIERNO DEL ESTADO DE QUINTANA ROO a través de la SECRETARIA DE DESARROLLO URBANO Y MEDIO AMBIENTE, y el MUNICIPIO DE COZUMEL, QUINTANA ROO, mismo POEL, que fuera publicado en el DIARIO OFICIAL DEL ESTADO en fecha 21 de Octubre del año dos mil ocho, precisamente en el tomo III, NUMERO 102 EXTRAORDINARIO SEPTIMA ÉPOCA</t>
    </r>
    <r>
      <rPr>
        <sz val="12"/>
        <color indexed="8"/>
        <rFont val="Arial"/>
        <family val="2"/>
      </rPr>
      <t>, así como el Programa de Desarrollo Urbano del Centro de Población de Cozumel, publicado en el periódico oficial del Estado Publicado en el Periódico Oficial el 27 de abril de 2006. Última Reforma Publicada el 22 de marzo de 2011; (en caso de que aplique un programa parcial incluirlo también); a través de la Dirección Desarrollo Urbano y Ecología.</t>
    </r>
    <r>
      <rPr>
        <b/>
        <i/>
        <sz val="12"/>
        <color indexed="8"/>
        <rFont val="Arial"/>
        <family val="2"/>
      </rPr>
      <t>.</t>
    </r>
  </si>
  <si>
    <r>
      <t xml:space="preserve">115 fracción V incisos d y f de la Constitución Política de los Estados Unidos Mexicanos; artículo 11 fracción XI de la Ley General de Asentamientos Humanos, Ordenamiento Territorial y Desarrollo Urbano; artículo  8 fracciones  IV y V, 9, 17, 52 y 54 de la Ley de Asentamientos Humanos de Estado de Quintana Roo; artículo 193 inciso b del Bando de Policía y Buen Gobierno del Municipio de Cozumel, Quintana Roo; artículo 14 inciso B fracción II y 35 fracción IV del Reglamento Orgánico de la Administración Pública del Municipio de Cozumel y artículos 1, 4 fracciones II, IV, V, VII, XIII, XIV, XVI, XVII, 40, 41, 56, 69 FRACCIÓN III, 83, 84, 85 FRACCION III, 89, 90, 91, 92, del Reglamento de Construcciones para el Municipio de Cozumel, en concordancia con lo dispuesto por el </t>
    </r>
    <r>
      <rPr>
        <i/>
        <sz val="12"/>
        <color indexed="8"/>
        <rFont val="Arial"/>
        <family val="2"/>
      </rPr>
      <t>PROGRAMA DE ORDENAMIENTO ECOLOGICO LOCAL DE LA ISLA COZUMEL, QUINTANA ROO, en atención a lo establecido en el convenio de fecha 28 de Noviembre del año 2005, llevado acabo entre la SECRETARIA DE MEDIO AMBIENTE Y RECURSOS NATURALES, así como GOBIERNO DEL ESTADO DE QUINTANA ROO a través de la SECRETARIA DE DESARROLLO URBANO Y MEDIO AMBIENTE, y el MUNICIPIO DE COZUMEL, QUINTANA ROO, mismo POEL, que fuera publicado en el DIARIO OFICIAL DEL ESTADO en fecha 21 de Octubre del año dos mil ocho, precisamente en el tomo III, NUMERO 102 EXTRAORDINARIO SEPTIMA ÉPOCA</t>
    </r>
    <r>
      <rPr>
        <sz val="12"/>
        <color indexed="8"/>
        <rFont val="Arial"/>
        <family val="2"/>
      </rPr>
      <t>, así como el Programa de Desarrollo Urbano del Centro de Población de Cozumel, publicado en el periódico oficial del Estado Publicado en el Periódico Oficial el 27 de abril de 2006. Última Reforma Publicada el 22 de marzo de 2011; (en caso de que aplique un programa parcial incluirlo también); a través de la Dirección Desarrollo Urbano y Ecología.</t>
    </r>
    <r>
      <rPr>
        <b/>
        <i/>
        <sz val="12"/>
        <color indexed="8"/>
        <rFont val="Arial"/>
        <family val="2"/>
      </rPr>
      <t>.</t>
    </r>
  </si>
  <si>
    <r>
      <t xml:space="preserve">115 fracción V incisos d y f de la Constitución Política de los Estados Unidos Mexicanos; artículo 11 fracción XI de la Ley General de Asentamientos Humanos, Ordenamiento Territorial y Desarrollo Urbano; artículo  8 fracciones  IV y V, 9, 17, 52 y 54 de la Ley de Asentamientos Humanos de Estado de Quintana Roo; artículo 193 inciso b del Bando de Policía y Buen Gobierno del Municipio de Cozumel, Quintana Roo; artículo 14 inciso B fracción II y 35 fracción IV del Reglamento Orgánico de la Administración Pública del Municipio de Cozumel y artículos 1, 4 fracciones II, IV, V, VII, XI, XIII, XIV, XVI, XVII, 40, 41, 56, 83, 84, 85 FRACCION V, INCISOS cc y dd, 89 FRACCIÓN XLIX., 90, 91, 92, del Reglamento de Construcciones para el Municipio de Cozumel, en concordancia con lo dispuesto por el </t>
    </r>
    <r>
      <rPr>
        <i/>
        <sz val="12"/>
        <color indexed="8"/>
        <rFont val="Arial"/>
        <family val="2"/>
      </rPr>
      <t>PROGRAMA DE ORDENAMIENTO ECOLOGICO LOCAL DE LA ISLA COZUMEL, QUINTANA ROO, en atención a lo establecido en el convenio de fecha 28 de Noviembre del año 2005, llevado acabo entre la SECRETARIA DE MEDIO AMBIENTE Y RECURSOS NATURALES, así como GOBIERNO DEL ESTADO DE QUINTANA ROO a través de la SECRETARIA DE DESARROLLO URBANO Y MEDIO AMBIENTE, y el MUNICIPIO DE COZUMEL, QUINTANA ROO, mismo POEL, que fuera publicado en el DIARIO OFICIAL DEL ESTADO en fecha 21 de Octubre del año dos mil ocho, precisamente en el tomo III, NUMERO 102 EXTRAORDINARIO SEPTIMA ÉPOCA</t>
    </r>
    <r>
      <rPr>
        <sz val="12"/>
        <color indexed="8"/>
        <rFont val="Arial"/>
        <family val="2"/>
      </rPr>
      <t>, así como el Programa de Desarrollo Urbano del Centro de Población de Cozumel, publicado en el periódico oficial del Estado Publicado en el Periódico Oficial el 27 de abril de 2006. Última Reforma Publicada el 22 de marzo de 2011; (en caso de que aplique un programa parcial incluirlo también); a través de la Dirección Desarrollo Urbano y Ecología.</t>
    </r>
  </si>
  <si>
    <r>
      <t xml:space="preserve">artículos 115 fracción V incisos d y f de la Constitución Política de los Estados Unidos Mexicanos; artículo 11 fracción XI de la Ley General de Asentamientos Humanos, Ordenamiento Territorial y Desarrollo Urbano; artículo  8 fracciones  IV y V, 9, 17, 52 y 54 de la Ley de Asentamientos Humanos de Estado de Quintana Roo; artículo 193 inciso b del Bando de Policia y Buen Gobierno del Municipio de Cozumel, Quintana Roo; artículo 14 inciso B fracción II y 35 fracción IV del Reglamento Orgánico de la Administración Pública del Municipio de Cozumel y artículos 1, 4 fracciones II, IV, V, VII, XIII, XIV, XVI, XVII, 40, 41, 56, 83, 84, 85, 89, 90, 91 y 92 del Reglamento de Construcciones para el Municipio de Cozumel, en concordancia con lo dispuesto por el </t>
    </r>
    <r>
      <rPr>
        <i/>
        <sz val="12"/>
        <color indexed="8"/>
        <rFont val="Arial"/>
        <family val="2"/>
      </rPr>
      <t>PROGRAMA DE ORDENAMIENTO ECOLOGICO LOCAL DE LA ISLA COZUMEL, QUINTANA ROO, en atención a lo establecido en el convenio de fecha 28 de Noviembre del año 2005, llevado acabo entre la SECRETARIA DE MEDIO AMBIENTE Y RECURSOS NATURALES, así como GOBIERNO DEL ESTADO DE QUINTANA ROO a través de la SECRETARIA DE DESARROLLO URBANO Y MEDIO AMBIENTE, y el MUNICIPIO DE COZUMEL, QUINTANA ROO, mismo POEL, que fuera publicado en el DIARIO OFICIAL DEL ESTADO en fecha 21 de Octubre del año dos mil ocho, precisamente en el tomo III, NUMERO 102 EXTRAORDINARIO SEPTIMA ÉPOCA</t>
    </r>
    <r>
      <rPr>
        <sz val="12"/>
        <color indexed="8"/>
        <rFont val="Arial"/>
        <family val="2"/>
      </rPr>
      <t>, así como el Programa de Desarrollo Urbano del Centro de Población de Cozumel, publicado en el periódico oficial del Estado Publicado en el Periódico Oficial el 27 de abril de 2006. Última Reforma Publicada el 22 de marzo de 2011; (en caso de que aplique un programa parcial incluirlo también); a través de la Dirección Desarrollo Urbano y Ecología</t>
    </r>
  </si>
  <si>
    <r>
      <t xml:space="preserve">De conformidad con lo dispuesto por los artículos 115 fracción V incisos d y f de la Constitución Política de los Estados Unidos Mexicanos; artículo 11 fracciones II, III y XI de la Ley </t>
    </r>
    <r>
      <rPr>
        <sz val="8"/>
        <color indexed="8"/>
        <rFont val="Times New Roman"/>
        <family val="1"/>
      </rPr>
      <t> </t>
    </r>
    <r>
      <rPr>
        <sz val="11"/>
        <color indexed="8"/>
        <rFont val="Verdana"/>
        <family val="2"/>
      </rPr>
      <t>de Asentamientos Humanos, Ordenamiento Territorial y Desarrollo Urbano; artículo 2 fracción XXIII, 4 fracción I y II, 8 fracciones I, IV y V, 9, 17, 52 y 54 de la Ley de Asentamientos Humanos de Estado de Quintana Roo; artículo 14 inciso B fracción II y 35 fracción IV del Reglamento Orgánico de la Administración Pública del Municipio de Cozumel; artículo 193 inciso b), de Bando de Policía y Buen Gobierno del Municipio de Cozumel, Quintana Roo</t>
    </r>
    <r>
      <rPr>
        <sz val="8"/>
        <color indexed="8"/>
        <rFont val="Times New Roman"/>
        <family val="1"/>
      </rPr>
      <t> </t>
    </r>
    <r>
      <rPr>
        <sz val="11"/>
        <color indexed="8"/>
        <rFont val="Verdana"/>
        <family val="2"/>
      </rPr>
      <t>, así como los artículos 1, 4 fracciones II, IV, VII, XIII, XIV, 30, 31, 33, 34, 35, 36 y 82 del Reglamento de Construcciones para el Municipio de Cozumel, en concordancia con lo dispuesto por el Programa de Ordenamiento Ecológico local del municipio de Cozumel,  publicado en el Periódico Oficial del Gobierno del Estado de Quintana Roo de fecha el  3 de Noviembre de 2008 y su fe de erratas. Publicado en el Periódico Oficial el  21 de Octubre de 2008: así como el Programa de Desarrollo Urbano del Centro de Población de Cozumel, publicado en el periódico oficial del Estado Publicado en el Periódico Oficial el 27 de abril de 2006. Última Reforma Publicada el 22 de marzo de 2011</t>
    </r>
  </si>
  <si>
    <r>
      <t>De conformidad con lo dispuesto por los artículos 115 fracción V incisos d y f de la Constitución Política de los Estados Unidos Mexicanos; artículo 11 fracciones II, III y XI de la Ley General de Asentamientos Humanos, Ordenamiento Territorial y Desarrollo Urbano; artículo 2 fracción XXIII, 4 fracción I y II, 8 fracciones I, IV y V, 9, 17, 52 y 54 de la Ley de Asentamientos Humanos de Estado de Quintana Roo; artículo 14 inciso B fracción II y 35 fracción IV del Reglamento Orgánico de la Administración Pública del Municipio de Cozumel; artículo 193 inciso b), de Bando de Policía y Buen Gobierno del Municipio de Cozumel, Quintana Roo</t>
    </r>
    <r>
      <rPr>
        <sz val="8"/>
        <color indexed="8"/>
        <rFont val="Times New Roman"/>
        <family val="1"/>
      </rPr>
      <t> </t>
    </r>
    <r>
      <rPr>
        <sz val="11"/>
        <color indexed="8"/>
        <rFont val="Verdana"/>
        <family val="2"/>
      </rPr>
      <t>, así como los artículos 1, 4 fracciones II, IV, VII, XIII, XIV, 30, 31, 33, 34, 35, 36 y 82 del Reglamento de Construcciones para el Municipio de Cozumel, en concordancia con lo dispuesto por el Programa de Ordenamiento Ecológico local del municipio de Cozumel,  publicado en el Periódico Oficial del Gobierno del Estado de Quintana Roo de fecha el  3 de Noviembre de 2008 y su fe de erratas. Publicado en el Periódico Oficial el  21 de Octubre de 2008: así como el Programa de Desarrollo Urbano del Centro de Población de Cozumel, publicado en el periódico oficial del Estado Publicado en el Periódico Oficial el 27 de abril de 2006. Última Reforma Publicada el 22 de marzo de 2011</t>
    </r>
  </si>
  <si>
    <r>
      <t>De conformidad con lo dispuesto por los artículos 115 fracción V incisos d y f de la Constitución Política de los Estados Unidos Mexicanos; artículo 11 fracciones II, III y XI de la Ley General</t>
    </r>
    <r>
      <rPr>
        <sz val="8"/>
        <color indexed="8"/>
        <rFont val="Times New Roman"/>
        <family val="1"/>
      </rPr>
      <t xml:space="preserve"> </t>
    </r>
    <r>
      <rPr>
        <sz val="11"/>
        <color indexed="8"/>
        <rFont val="Verdana"/>
        <family val="2"/>
      </rPr>
      <t>de Asentamientos Humanos, Ordenamiento Territorial y Desarrollo Urbano; artículo 2 fracción XXIII, 4 fracción I y II, 8 fracciones I, IV y V, 9, 17, 52 y 54 de la Ley de Asentamientos Humanos de Estado de Quintana Roo; artículos 23, 24 y 25 de la Ley Sobre Venta y Consumo de Bebidas Alcohólicas en el Estado de Quintana Roo, artículo 14 inciso B fracción II y 35 fracción IV del Reglamento Orgánico de la Administración Pública del Municipio de Cozumel; artículos 5°, 18, 23, 24, 25 y 26 del Reglamento Sobre Venta y Consumo de Bebidas Alcohólicas en el Municipio de Cozumel;  así como los artículos 1, 4 fracciones II, IV, VII, XIII, XIV, 30, 31, 33, 34, 35, 36 y 82 del Reglamento de Construcciones para el Municipio de Cozumel, en concordancia con lo dispuesto por el Programa de Ordenamiento Ecológico local del municipio de Cozumel, publicado en el Periódico Oficial del Gobierno del Estado de Quintana Roo de fecha el  3 de Noviembre de 2008 y su fe de erratas. Publicado en el Periódico Oficial el  21 de Octubre de 2008: así como el Programa de Desarrollo Urbano del Centro de Población de Cozumel, publicado en el periódico oficial del Estado Publicado en el Periódico Oficial el 27 de abril de 2006. Última Reforma Publicada el 22 de marzo de 2011</t>
    </r>
  </si>
  <si>
    <t xml:space="preserve">El Ayuntamiento del Municipio de Cozumel, de conformidad con los artículos 115 fracción V incisos d y f de la Constitución Política de los Estados Unidos Mexicanos; artículo 1° fracción I, 2°, 3° fracciones III, XXXVI, 4° fracción III, 5°, 7° fracción II,  11 fracciones I, II, IX, XI y XV, 43. 47. 60 fracciones I, II, III, IV, V, VI, VII, VIII y IX, 61 y 68 de la Ley de Asentamientos Humanos, Ordenamiento Territorial y Desarrollo Urbano; artículo 1° fracciones I y II, , 4 fracción I, II y IV. 5°, 8° fracciones I, II; IV, V, XII y XIII, 9°, 17 fracciones I, II, IV y V, 52 fracciones I, III, V y VI,  54 en todas sus fracciones y 79 de la Ley de Asentamientos Humanos de Estado de Quintana Roo; 1°, 2°, 3°, 4°, 5°, 33 en todas sus fracciones, 34 fracciones I, II, III y IV, de la Ley De Fraccionamientos Del Estado De Quintana Roo; 1°, 4° en todas sus fracciones, de la Ley De Propiedad En Condominio De Inmuebles Del Estado De Quintana Roo; artículos 1° fracción I, II, III y IV, 22, 23, 24, 29, 49, 50, 55 de la Ley de Catastro del Estado de Quintana Roo, así como los artículos 66 fracción I incisos b), i) y m), fracción II incisos a), d), e) y f), fracción IV inciso d), 68, 69, 70, 71, 72 fracción IV, de la Ley De Los Municipios Del Estado  Del Estado De Quintana Roo, artículos 1°, 180 fracción I incisos a) y b), de la Ley de Hacienda del Estado de Quintana Roo; artículos 1°; 4°, 82 fracción II incisos a), b), fracción III incisos a) y b), los artículos 1°, 13°, 14° inciso b) fracción II, 35 fracción III, IV, VII, 36 fracción I, 38 fracción I, II, III, VI y XIII, y los artículos 1°, 4° fracciones XIII y XIV, 91 y 440 del Reglamento de Construcción del Municipio de Cozumel, Quintana Roo. </t>
  </si>
  <si>
    <t>http://transparencia.cozumel.s3.amazonaws.com/TRNSP/Art.91/91F20/Desarrollo%20Urbano/solicitud%20para%20permisos%20de%20construcci%C3%B3n%20%28Lic.%20nueva%2C%20ampliaci%C3%B3n%2C%20remodelaci%C3%B3n%2C%20demolici%C3%B3n%2C%20regularizaci%C3%B3n%29.docx</t>
  </si>
  <si>
    <t>Recibe Oficio de Compatibilidad Urbanistica y Autorizacion de Regimen en Condominio</t>
  </si>
  <si>
    <t>http://transparencia.cozumel.s3.amazonaws.com/TRNSP/Art.91/91F20/Desarrollo%20Urbano/Recepci%C3%B3n%20para%20construcci%C3%B3n.pdf</t>
  </si>
  <si>
    <t>http://transparencia.cozumel.s3.amazonaws.com/TRNSP/Art.91/91F20/Desarrollo%20Urbano/Solicitud%20para%20Licencia%20de%20Anuncio.pdf</t>
  </si>
  <si>
    <t>http://transparencia.cozumel.s3.amazonaws.com/TRNSP/Art.91/91F20/Desarrollo%20Urbano/formato%20de%20recepcion%20de%20uso%20de%20suelo.pdf</t>
  </si>
  <si>
    <t>http://transparencia.cozumel.s3.amazonaws.com/TRNSP/Art.91/91F20/Desarrollo%20Urbano/solicitud%20para%20permisos%20de%20construcci%C3%B3n%20%28Lic.%20nueva%2C%20ampliaci%C3%B3n%2C%20remodelaci%C3%B3n%2C%20demolici%C3%B3n%2C%20regularizaci%C3%B3n%29.pdf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</si>
</sst>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52">
    <font>
      <sz val="10"/>
      <name val="Arial"/>
      <family val="0"/>
    </font>
    <font>
      <b/>
      <sz val="11"/>
      <color indexed="9"/>
      <name val="Arial"/>
      <family val="2"/>
    </font>
    <font>
      <sz val="10"/>
      <color indexed="8"/>
      <name val="Arial"/>
      <family val="2"/>
    </font>
    <font>
      <sz val="10"/>
      <name val="Sharp Sans No1 Book"/>
      <family val="3"/>
    </font>
    <font>
      <sz val="12"/>
      <color indexed="8"/>
      <name val="Arial"/>
      <family val="2"/>
    </font>
    <font>
      <i/>
      <sz val="12"/>
      <color indexed="8"/>
      <name val="Arial"/>
      <family val="2"/>
    </font>
    <font>
      <b/>
      <i/>
      <sz val="12"/>
      <color indexed="8"/>
      <name val="Arial"/>
      <family val="2"/>
    </font>
    <font>
      <sz val="8"/>
      <color indexed="8"/>
      <name val="Times New Roman"/>
      <family val="1"/>
    </font>
    <font>
      <sz val="11"/>
      <color indexed="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Sharp Sans No1 Book"/>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Sharp Sans No1 Book"/>
      <family val="3"/>
    </font>
    <font>
      <sz val="10"/>
      <color theme="1"/>
      <name val="Arial"/>
      <family val="2"/>
    </font>
    <font>
      <sz val="12"/>
      <color theme="1"/>
      <name val="Arial"/>
      <family val="2"/>
    </font>
    <font>
      <sz val="11"/>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0" xfId="0" applyFont="1" applyFill="1" applyBorder="1" applyAlignment="1">
      <alignment wrapText="1"/>
    </xf>
    <xf numFmtId="0" fontId="0" fillId="0" borderId="0" xfId="0"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2" fillId="35" borderId="10" xfId="0" applyFont="1" applyFill="1" applyBorder="1" applyAlignment="1">
      <alignment wrapText="1"/>
    </xf>
    <xf numFmtId="0" fontId="3" fillId="0" borderId="0" xfId="0" applyFont="1"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0" borderId="0" xfId="0" applyFont="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wrapText="1"/>
      <protection/>
    </xf>
    <xf numFmtId="0" fontId="2" fillId="34" borderId="10" xfId="0" applyFont="1" applyFill="1" applyBorder="1" applyAlignment="1">
      <alignment vertical="top" wrapText="1"/>
    </xf>
    <xf numFmtId="0" fontId="48" fillId="0" borderId="0" xfId="46" applyFont="1" applyAlignment="1" applyProtection="1">
      <alignment horizontal="center" vertical="center"/>
      <protection/>
    </xf>
    <xf numFmtId="0" fontId="3" fillId="0" borderId="0" xfId="0" applyFont="1" applyAlignment="1" applyProtection="1">
      <alignment horizontal="center" vertical="center"/>
      <protection/>
    </xf>
    <xf numFmtId="14" fontId="3" fillId="0" borderId="0" xfId="0" applyNumberFormat="1" applyFont="1" applyAlignment="1" applyProtection="1">
      <alignment horizontal="center" vertical="center"/>
      <protection/>
    </xf>
    <xf numFmtId="0" fontId="3"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3" fillId="35" borderId="0" xfId="0" applyFont="1" applyFill="1" applyAlignment="1" applyProtection="1">
      <alignment horizontal="center" vertical="center"/>
      <protection/>
    </xf>
    <xf numFmtId="0" fontId="3" fillId="35" borderId="0" xfId="0" applyFont="1" applyFill="1" applyBorder="1" applyAlignment="1" applyProtection="1">
      <alignment horizontal="center" vertical="center"/>
      <protection/>
    </xf>
    <xf numFmtId="0" fontId="38" fillId="0" borderId="0" xfId="46" applyAlignment="1">
      <alignment horizontal="center" vertical="center" wrapText="1"/>
    </xf>
    <xf numFmtId="0" fontId="49" fillId="35" borderId="10" xfId="0" applyFont="1" applyFill="1" applyBorder="1" applyAlignment="1">
      <alignment wrapText="1"/>
    </xf>
    <xf numFmtId="0" fontId="49" fillId="35" borderId="0" xfId="0" applyFont="1" applyFill="1" applyAlignment="1" applyProtection="1">
      <alignment wrapText="1"/>
      <protection/>
    </xf>
    <xf numFmtId="0" fontId="50" fillId="35" borderId="0" xfId="0" applyFont="1" applyFill="1" applyAlignment="1" applyProtection="1">
      <alignment horizontal="center" vertical="center" wrapText="1"/>
      <protection/>
    </xf>
    <xf numFmtId="0" fontId="51" fillId="35" borderId="0" xfId="0" applyFont="1" applyFill="1" applyAlignment="1" applyProtection="1">
      <alignment horizontal="center" vertical="center" wrapText="1"/>
      <protection/>
    </xf>
    <xf numFmtId="0" fontId="38" fillId="0" borderId="0" xfId="46" applyFill="1" applyBorder="1" applyAlignment="1" applyProtection="1">
      <alignment horizontal="center" vertical="center" wrapText="1"/>
      <protection/>
    </xf>
    <xf numFmtId="0" fontId="38" fillId="0" borderId="0" xfId="46" applyAlignment="1" applyProtection="1">
      <alignment horizontal="center" vertical="center" wrapText="1"/>
      <protection/>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XX.%20Los%20tr&#65533;mites,%20requisitos.docx" TargetMode="External" /><Relationship Id="rId2" Type="http://schemas.openxmlformats.org/officeDocument/2006/relationships/hyperlink" Target="XX.%20Los%20tr&#65533;mites,%20requisitos.docx" TargetMode="External" /><Relationship Id="rId3" Type="http://schemas.openxmlformats.org/officeDocument/2006/relationships/hyperlink" Target="http://transparencia.cozumel.s3.amazonaws.com/TRNSP/Art.91/91F20/Desarrollo%20Urbano/Recepci%C3%B3n%20para%20construcci%C3%B3n.pdf" TargetMode="External" /><Relationship Id="rId4" Type="http://schemas.openxmlformats.org/officeDocument/2006/relationships/hyperlink" Target="http://transparencia.cozumel.s3.amazonaws.com/TRNSP/Art.91/91F20/Desarrollo%20Urbano/Recepci%C3%B3n%20para%20construcci%C3%B3n.pdf" TargetMode="External" /><Relationship Id="rId5" Type="http://schemas.openxmlformats.org/officeDocument/2006/relationships/hyperlink" Target="http://transparencia.cozumel.s3.amazonaws.com/TRNSP/Art.91/91F20/Desarrollo%20Urbano/Recepci%C3%B3n%20para%20construcci%C3%B3n.pdf" TargetMode="External" /><Relationship Id="rId6" Type="http://schemas.openxmlformats.org/officeDocument/2006/relationships/hyperlink" Target="http://transparencia.cozumel.s3.amazonaws.com/TRNSP/Art.91/91F20/Desarrollo%20Urbano/Recepci%C3%B3n%20para%20construcci%C3%B3n.pdf" TargetMode="External" /><Relationship Id="rId7" Type="http://schemas.openxmlformats.org/officeDocument/2006/relationships/hyperlink" Target="http://transparencia.cozumel.s3.amazonaws.com/TRNSP/Art.91/91F20/Desarrollo%20Urbano/Recepci%C3%B3n%20para%20construcci%C3%B3n.pdf" TargetMode="External" /><Relationship Id="rId8" Type="http://schemas.openxmlformats.org/officeDocument/2006/relationships/hyperlink" Target="http://transparencia.cozumel.s3.amazonaws.com/TRNSP/Art.91/91F20/Desarrollo%20Urbano/solicitud%20para%20permisos%20de%20construcci%C3%B3n%20%28Lic.%20nueva%2C%20ampliaci%C3%B3n%2C%20remodelaci%C3%B3n%2C%20demolici%C3%B3n%2C%20regularizaci%C3%B3n%29.docx" TargetMode="External" /><Relationship Id="rId9" Type="http://schemas.openxmlformats.org/officeDocument/2006/relationships/hyperlink" Target="http://transparencia.cozumel.s3.amazonaws.com/TRNSP/Art.91/91F20/Desarrollo%20Urbano/solicitud%20para%20permisos%20de%20construcci%C3%B3n%20%28Lic.%20nueva%2C%20ampliaci%C3%B3n%2C%20remodelaci%C3%B3n%2C%20demolici%C3%B3n%2C%20regularizaci%C3%B3n%29.pdf" TargetMode="External" /><Relationship Id="rId10" Type="http://schemas.openxmlformats.org/officeDocument/2006/relationships/hyperlink" Target="http://transparencia.cozumel.s3.amazonaws.com/TRNSP/Art.91/91F20/Desarrollo%20Urbano/solicitud%20para%20permisos%20de%20construcci%C3%B3n%20%28Lic.%20nueva%2C%20ampliaci%C3%B3n%2C%20remodelaci%C3%B3n%2C%20demolici%C3%B3n%2C%20regularizaci%C3%B3n%29.pdf" TargetMode="External" /><Relationship Id="rId11" Type="http://schemas.openxmlformats.org/officeDocument/2006/relationships/hyperlink" Target="http://transparencia.cozumel.s3.amazonaws.com/TRNSP/Art.91/91F20/Desarrollo%20Urbano/solicitud%20para%20permisos%20de%20construcci%C3%B3n%20%28Lic.%20nueva%2C%20ampliaci%C3%B3n%2C%20remodelaci%C3%B3n%2C%20demolici%C3%B3n%2C%20regularizaci%C3%B3n%29.pdf" TargetMode="External" /><Relationship Id="rId12" Type="http://schemas.openxmlformats.org/officeDocument/2006/relationships/hyperlink" Target="http://transparencia.cozumel.s3.amazonaws.com/TRNSP/Art.91/91F20/Desarrollo%20Urbano/Recepci%C3%B3n%20para%20construcci%C3%B3n.pdf" TargetMode="External" /><Relationship Id="rId13" Type="http://schemas.openxmlformats.org/officeDocument/2006/relationships/hyperlink" Target="http://transparencia.cozumel.s3.amazonaws.com/TRNSP/Art.91/91F20/Desarrollo%20Urbano/solicitud%20para%20permisos%20de%20construcci%C3%B3n%20%28Lic.%20nueva%2C%20ampliaci%C3%B3n%2C%20remodelaci%C3%B3n%2C%20demolici%C3%B3n%2C%20regularizaci%C3%B3n%29.pdf" TargetMode="External" /><Relationship Id="rId14" Type="http://schemas.openxmlformats.org/officeDocument/2006/relationships/hyperlink" Target="http://transparencia.cozumel.s3.amazonaws.com/TRNSP/Art.91/91F20/Desarrollo%20Urbano/Solicitud%20para%20Licencia%20de%20Anuncio.pdf" TargetMode="External" /><Relationship Id="rId15" Type="http://schemas.openxmlformats.org/officeDocument/2006/relationships/hyperlink" Target="http://transparencia.cozumel.s3.amazonaws.com/TRNSP/Art.91/91F20/Desarrollo%20Urbano/Solicitud%20para%20Licencia%20de%20Anuncio.pdf" TargetMode="External" /><Relationship Id="rId16" Type="http://schemas.openxmlformats.org/officeDocument/2006/relationships/hyperlink" Target="http://transparencia.cozumel.s3.amazonaws.com/TRNSP/Art.91/91F20/Desarrollo%20Urbano/solicitud%20para%20permisos%20de%20construcci%C3%B3n%20%28Lic.%20nueva%2C%20ampliaci%C3%B3n%2C%20remodelaci%C3%B3n%2C%20demolici%C3%B3n%2C%20regularizaci%C3%B3n%29.docx" TargetMode="External" /><Relationship Id="rId17" Type="http://schemas.openxmlformats.org/officeDocument/2006/relationships/hyperlink" Target="http://transparencia.cozumel.s3.amazonaws.com/TRNSP/Art.91/91F20/Desarrollo%20Urbano/formato%20de%20recepcion%20de%20uso%20de%20suelo.pdf" TargetMode="External" /><Relationship Id="rId18" Type="http://schemas.openxmlformats.org/officeDocument/2006/relationships/hyperlink" Target="http://transparencia.cozumel.s3.amazonaws.com/TRNSP/Art.91/91F20/Desarrollo%20Urbano/formato%20de%20recepcion%20de%20uso%20de%20suelo.pdf" TargetMode="External" /><Relationship Id="rId19" Type="http://schemas.openxmlformats.org/officeDocument/2006/relationships/hyperlink" Target="http://transparencia.cozumel.s3.amazonaws.com/TRNSP/Art.91/91F20/Desarrollo%20Urbano/formato%20de%20recepcion%20de%20uso%20de%20suelo.pdf"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7"/>
  <sheetViews>
    <sheetView tabSelected="1" zoomScale="70" zoomScaleNormal="70" zoomScalePageLayoutView="0" workbookViewId="0" topLeftCell="Q24">
      <selection activeCell="Y25" sqref="Y25"/>
    </sheetView>
  </sheetViews>
  <sheetFormatPr defaultColWidth="9.140625" defaultRowHeight="12.75"/>
  <cols>
    <col min="1" max="1" width="21.8515625" style="0" customWidth="1"/>
    <col min="2" max="2" width="14.140625" style="25" customWidth="1"/>
    <col min="3" max="3" width="72.140625" style="13" customWidth="1"/>
    <col min="4" max="4" width="17.421875" style="7" customWidth="1"/>
    <col min="5" max="5" width="33.7109375" style="7" customWidth="1"/>
    <col min="6" max="6" width="19.28125" style="0" customWidth="1"/>
    <col min="7" max="7" width="114.7109375" style="7" customWidth="1"/>
    <col min="8" max="8" width="90.8515625" style="7" customWidth="1"/>
    <col min="9" max="9" width="57.57421875" style="7" customWidth="1"/>
    <col min="10" max="10" width="14.8515625" style="7" customWidth="1"/>
    <col min="11" max="11" width="21.57421875" style="0" customWidth="1"/>
    <col min="12" max="12" width="16.8515625" style="0" customWidth="1"/>
    <col min="13" max="13" width="81.00390625" style="7" customWidth="1"/>
    <col min="14" max="14" width="27.421875" style="7" customWidth="1"/>
    <col min="15" max="15" width="38.8515625" style="0" customWidth="1"/>
    <col min="16" max="16" width="99.28125" style="33" customWidth="1"/>
    <col min="17" max="17" width="27.7109375" style="7" customWidth="1"/>
    <col min="18" max="18" width="40.421875" style="0" customWidth="1"/>
    <col min="19" max="19" width="19.7109375" style="0" customWidth="1"/>
    <col min="20" max="20" width="26.421875" style="0" customWidth="1"/>
    <col min="21" max="21" width="16.7109375" style="0" customWidth="1"/>
    <col min="22" max="22" width="26.00390625" style="7" customWidth="1"/>
    <col min="23" max="23" width="6.57421875" style="0" customWidth="1"/>
    <col min="24" max="24" width="16.7109375" style="0" customWidth="1"/>
    <col min="25" max="25" width="28.421875" style="25" customWidth="1"/>
  </cols>
  <sheetData>
    <row r="1" ht="12.75" customHeight="1" hidden="1">
      <c r="A1" t="s">
        <v>0</v>
      </c>
    </row>
    <row r="2" spans="1:3" ht="15">
      <c r="A2" s="1" t="s">
        <v>1</v>
      </c>
      <c r="B2" s="26" t="s">
        <v>2</v>
      </c>
      <c r="C2" s="14" t="s">
        <v>3</v>
      </c>
    </row>
    <row r="3" spans="1:3" ht="108.75" customHeight="1">
      <c r="A3" s="2" t="s">
        <v>4</v>
      </c>
      <c r="B3" s="27" t="s">
        <v>5</v>
      </c>
      <c r="C3" s="15" t="s">
        <v>6</v>
      </c>
    </row>
    <row r="4" spans="1:25" ht="12.75" customHeight="1" hidden="1">
      <c r="A4" t="s">
        <v>7</v>
      </c>
      <c r="B4" s="25" t="s">
        <v>7</v>
      </c>
      <c r="C4" s="13" t="s">
        <v>8</v>
      </c>
      <c r="D4" s="7" t="s">
        <v>8</v>
      </c>
      <c r="E4" s="7" t="s">
        <v>8</v>
      </c>
      <c r="F4" t="s">
        <v>7</v>
      </c>
      <c r="G4" s="7" t="s">
        <v>8</v>
      </c>
      <c r="H4" s="7" t="s">
        <v>8</v>
      </c>
      <c r="I4" s="7" t="s">
        <v>9</v>
      </c>
      <c r="J4" s="7" t="s">
        <v>8</v>
      </c>
      <c r="K4" t="s">
        <v>7</v>
      </c>
      <c r="L4" t="s">
        <v>10</v>
      </c>
      <c r="M4" s="7" t="s">
        <v>11</v>
      </c>
      <c r="N4" s="7" t="s">
        <v>8</v>
      </c>
      <c r="O4" t="s">
        <v>10</v>
      </c>
      <c r="P4" s="33" t="s">
        <v>8</v>
      </c>
      <c r="Q4" s="7" t="s">
        <v>8</v>
      </c>
      <c r="R4" t="s">
        <v>10</v>
      </c>
      <c r="S4" t="s">
        <v>9</v>
      </c>
      <c r="T4" t="s">
        <v>9</v>
      </c>
      <c r="U4" t="s">
        <v>12</v>
      </c>
      <c r="V4" s="7" t="s">
        <v>7</v>
      </c>
      <c r="W4" t="s">
        <v>13</v>
      </c>
      <c r="X4" t="s">
        <v>14</v>
      </c>
      <c r="Y4" s="25" t="s">
        <v>15</v>
      </c>
    </row>
    <row r="5" spans="1:25" ht="12.75" customHeight="1" hidden="1">
      <c r="A5" t="s">
        <v>16</v>
      </c>
      <c r="B5" s="25" t="s">
        <v>17</v>
      </c>
      <c r="C5" s="13" t="s">
        <v>18</v>
      </c>
      <c r="D5" s="7" t="s">
        <v>19</v>
      </c>
      <c r="E5" s="7" t="s">
        <v>20</v>
      </c>
      <c r="F5" t="s">
        <v>21</v>
      </c>
      <c r="G5" s="7" t="s">
        <v>22</v>
      </c>
      <c r="H5" s="7" t="s">
        <v>23</v>
      </c>
      <c r="I5" s="7" t="s">
        <v>24</v>
      </c>
      <c r="J5" s="7" t="s">
        <v>25</v>
      </c>
      <c r="K5" t="s">
        <v>26</v>
      </c>
      <c r="L5" t="s">
        <v>27</v>
      </c>
      <c r="M5" s="7" t="s">
        <v>28</v>
      </c>
      <c r="N5" s="7" t="s">
        <v>29</v>
      </c>
      <c r="O5" t="s">
        <v>30</v>
      </c>
      <c r="P5" s="33" t="s">
        <v>31</v>
      </c>
      <c r="Q5" s="7" t="s">
        <v>32</v>
      </c>
      <c r="R5" t="s">
        <v>33</v>
      </c>
      <c r="S5" t="s">
        <v>34</v>
      </c>
      <c r="T5" t="s">
        <v>35</v>
      </c>
      <c r="U5" t="s">
        <v>36</v>
      </c>
      <c r="V5" s="7" t="s">
        <v>37</v>
      </c>
      <c r="W5" t="s">
        <v>38</v>
      </c>
      <c r="X5" t="s">
        <v>39</v>
      </c>
      <c r="Y5" s="25" t="s">
        <v>40</v>
      </c>
    </row>
    <row r="6" spans="1:25" ht="15">
      <c r="A6" s="38" t="s">
        <v>41</v>
      </c>
      <c r="B6" s="39"/>
      <c r="C6" s="39"/>
      <c r="D6" s="39"/>
      <c r="E6" s="39"/>
      <c r="F6" s="39"/>
      <c r="G6" s="39"/>
      <c r="H6" s="39"/>
      <c r="I6" s="39"/>
      <c r="J6" s="39"/>
      <c r="K6" s="39"/>
      <c r="L6" s="39"/>
      <c r="M6" s="39"/>
      <c r="N6" s="39"/>
      <c r="O6" s="39"/>
      <c r="P6" s="39"/>
      <c r="Q6" s="39"/>
      <c r="R6" s="39"/>
      <c r="S6" s="39"/>
      <c r="T6" s="39"/>
      <c r="U6" s="39"/>
      <c r="V6" s="39"/>
      <c r="W6" s="39"/>
      <c r="X6" s="39"/>
      <c r="Y6" s="39"/>
    </row>
    <row r="7" spans="1:25" s="7" customFormat="1" ht="38.25">
      <c r="A7" s="6" t="s">
        <v>42</v>
      </c>
      <c r="B7" s="15" t="s">
        <v>43</v>
      </c>
      <c r="C7" s="15" t="s">
        <v>44</v>
      </c>
      <c r="D7" s="20" t="s">
        <v>45</v>
      </c>
      <c r="E7" s="6" t="s">
        <v>46</v>
      </c>
      <c r="F7" s="6" t="s">
        <v>47</v>
      </c>
      <c r="G7" s="6" t="s">
        <v>48</v>
      </c>
      <c r="H7" s="6" t="s">
        <v>49</v>
      </c>
      <c r="I7" s="11" t="s">
        <v>50</v>
      </c>
      <c r="J7" s="6" t="s">
        <v>51</v>
      </c>
      <c r="K7" s="6" t="s">
        <v>52</v>
      </c>
      <c r="L7" s="11" t="s">
        <v>53</v>
      </c>
      <c r="M7" s="11" t="s">
        <v>184</v>
      </c>
      <c r="N7" s="11" t="s">
        <v>185</v>
      </c>
      <c r="O7" s="11" t="s">
        <v>186</v>
      </c>
      <c r="P7" s="32" t="s">
        <v>188</v>
      </c>
      <c r="Q7" s="11" t="s">
        <v>189</v>
      </c>
      <c r="R7" s="11" t="s">
        <v>190</v>
      </c>
      <c r="S7" s="11" t="s">
        <v>206</v>
      </c>
      <c r="T7" s="11" t="s">
        <v>207</v>
      </c>
      <c r="U7" s="11" t="s">
        <v>208</v>
      </c>
      <c r="V7" s="11" t="s">
        <v>209</v>
      </c>
      <c r="W7" s="11" t="s">
        <v>210</v>
      </c>
      <c r="X7" s="11" t="s">
        <v>211</v>
      </c>
      <c r="Y7" s="15" t="s">
        <v>212</v>
      </c>
    </row>
    <row r="8" spans="1:25" s="22" customFormat="1" ht="300">
      <c r="A8" s="22" t="s">
        <v>213</v>
      </c>
      <c r="B8" s="29" t="s">
        <v>302</v>
      </c>
      <c r="C8" s="16" t="s">
        <v>214</v>
      </c>
      <c r="D8" s="16" t="s">
        <v>215</v>
      </c>
      <c r="E8" s="16" t="s">
        <v>231</v>
      </c>
      <c r="F8" s="22" t="s">
        <v>216</v>
      </c>
      <c r="G8" s="16" t="s">
        <v>254</v>
      </c>
      <c r="H8" s="16" t="s">
        <v>254</v>
      </c>
      <c r="I8" s="31" t="s">
        <v>316</v>
      </c>
      <c r="J8" s="16" t="s">
        <v>218</v>
      </c>
      <c r="K8" s="22" t="s">
        <v>217</v>
      </c>
      <c r="L8" s="21">
        <v>1</v>
      </c>
      <c r="M8" s="16" t="s">
        <v>299</v>
      </c>
      <c r="N8" s="16" t="s">
        <v>286</v>
      </c>
      <c r="O8" s="22">
        <v>1</v>
      </c>
      <c r="P8" s="34" t="s">
        <v>307</v>
      </c>
      <c r="Q8" s="16" t="s">
        <v>219</v>
      </c>
      <c r="R8" s="16">
        <v>1</v>
      </c>
      <c r="S8" s="22" t="s">
        <v>239</v>
      </c>
      <c r="T8" s="22" t="s">
        <v>239</v>
      </c>
      <c r="U8" s="23">
        <v>42836</v>
      </c>
      <c r="V8" s="16" t="s">
        <v>220</v>
      </c>
      <c r="W8" s="22">
        <v>2017</v>
      </c>
      <c r="X8" s="23">
        <v>42836</v>
      </c>
      <c r="Y8" s="16" t="s">
        <v>304</v>
      </c>
    </row>
    <row r="9" spans="1:25" s="12" customFormat="1" ht="300">
      <c r="A9" s="22" t="s">
        <v>213</v>
      </c>
      <c r="B9" s="29" t="s">
        <v>302</v>
      </c>
      <c r="C9" s="16" t="s">
        <v>288</v>
      </c>
      <c r="D9" s="16" t="s">
        <v>215</v>
      </c>
      <c r="E9" s="17" t="s">
        <v>289</v>
      </c>
      <c r="F9" s="22" t="s">
        <v>216</v>
      </c>
      <c r="G9" s="16" t="s">
        <v>254</v>
      </c>
      <c r="H9" s="16" t="s">
        <v>254</v>
      </c>
      <c r="I9" s="31" t="s">
        <v>316</v>
      </c>
      <c r="J9" s="16" t="s">
        <v>218</v>
      </c>
      <c r="K9" s="22" t="s">
        <v>217</v>
      </c>
      <c r="L9" s="21">
        <v>1</v>
      </c>
      <c r="M9" s="16" t="s">
        <v>299</v>
      </c>
      <c r="N9" s="16" t="s">
        <v>286</v>
      </c>
      <c r="O9" s="22">
        <v>1</v>
      </c>
      <c r="P9" s="34" t="s">
        <v>308</v>
      </c>
      <c r="Q9" s="16" t="s">
        <v>219</v>
      </c>
      <c r="R9" s="16">
        <v>1</v>
      </c>
      <c r="S9" s="22" t="s">
        <v>239</v>
      </c>
      <c r="T9" s="22" t="s">
        <v>239</v>
      </c>
      <c r="U9" s="23">
        <v>42836</v>
      </c>
      <c r="V9" s="16" t="s">
        <v>220</v>
      </c>
      <c r="W9" s="22">
        <v>2017</v>
      </c>
      <c r="X9" s="23">
        <v>42836</v>
      </c>
      <c r="Y9" s="16" t="s">
        <v>304</v>
      </c>
    </row>
    <row r="10" spans="1:25" s="12" customFormat="1" ht="300">
      <c r="A10" s="22" t="s">
        <v>221</v>
      </c>
      <c r="B10" s="29" t="s">
        <v>302</v>
      </c>
      <c r="C10" s="16" t="s">
        <v>290</v>
      </c>
      <c r="D10" s="16" t="s">
        <v>215</v>
      </c>
      <c r="E10" s="16" t="s">
        <v>291</v>
      </c>
      <c r="F10" s="22" t="s">
        <v>216</v>
      </c>
      <c r="G10" s="16" t="s">
        <v>255</v>
      </c>
      <c r="H10" s="16" t="s">
        <v>255</v>
      </c>
      <c r="I10" s="31" t="s">
        <v>316</v>
      </c>
      <c r="J10" s="17" t="s">
        <v>218</v>
      </c>
      <c r="K10" s="24" t="s">
        <v>217</v>
      </c>
      <c r="L10" s="22">
        <v>1</v>
      </c>
      <c r="M10" s="16" t="s">
        <v>299</v>
      </c>
      <c r="N10" s="16" t="s">
        <v>286</v>
      </c>
      <c r="O10" s="22">
        <v>1</v>
      </c>
      <c r="P10" s="34" t="s">
        <v>309</v>
      </c>
      <c r="Q10" s="16" t="s">
        <v>219</v>
      </c>
      <c r="R10" s="22">
        <v>1</v>
      </c>
      <c r="S10" s="22" t="s">
        <v>239</v>
      </c>
      <c r="T10" s="22" t="s">
        <v>239</v>
      </c>
      <c r="U10" s="23">
        <v>42836</v>
      </c>
      <c r="V10" s="17" t="s">
        <v>220</v>
      </c>
      <c r="W10" s="22">
        <v>2017</v>
      </c>
      <c r="X10" s="23">
        <v>42836</v>
      </c>
      <c r="Y10" s="16" t="s">
        <v>304</v>
      </c>
    </row>
    <row r="11" spans="1:25" s="12" customFormat="1" ht="300">
      <c r="A11" s="22" t="s">
        <v>213</v>
      </c>
      <c r="B11" s="29" t="s">
        <v>302</v>
      </c>
      <c r="C11" s="16" t="s">
        <v>222</v>
      </c>
      <c r="D11" s="16" t="s">
        <v>215</v>
      </c>
      <c r="E11" s="16" t="s">
        <v>232</v>
      </c>
      <c r="F11" s="22" t="s">
        <v>216</v>
      </c>
      <c r="G11" s="16" t="s">
        <v>257</v>
      </c>
      <c r="H11" s="16" t="s">
        <v>257</v>
      </c>
      <c r="I11" s="37" t="s">
        <v>321</v>
      </c>
      <c r="J11" s="17" t="s">
        <v>218</v>
      </c>
      <c r="K11" s="24" t="s">
        <v>223</v>
      </c>
      <c r="L11" s="22">
        <v>1</v>
      </c>
      <c r="M11" s="16" t="s">
        <v>299</v>
      </c>
      <c r="N11" s="16" t="s">
        <v>287</v>
      </c>
      <c r="O11" s="22">
        <v>1</v>
      </c>
      <c r="P11" s="34" t="s">
        <v>310</v>
      </c>
      <c r="Q11" s="17" t="s">
        <v>219</v>
      </c>
      <c r="R11" s="22">
        <v>1</v>
      </c>
      <c r="S11" s="22" t="s">
        <v>239</v>
      </c>
      <c r="T11" s="22" t="s">
        <v>239</v>
      </c>
      <c r="U11" s="23">
        <v>42836</v>
      </c>
      <c r="V11" s="17" t="s">
        <v>220</v>
      </c>
      <c r="W11" s="22">
        <v>2017</v>
      </c>
      <c r="X11" s="23">
        <v>42836</v>
      </c>
      <c r="Y11" s="16" t="s">
        <v>304</v>
      </c>
    </row>
    <row r="12" spans="1:25" s="12" customFormat="1" ht="300">
      <c r="A12" s="24" t="s">
        <v>224</v>
      </c>
      <c r="B12" s="29" t="s">
        <v>302</v>
      </c>
      <c r="C12" s="17" t="s">
        <v>225</v>
      </c>
      <c r="D12" s="17" t="s">
        <v>215</v>
      </c>
      <c r="E12" s="17" t="s">
        <v>233</v>
      </c>
      <c r="F12" s="24" t="s">
        <v>216</v>
      </c>
      <c r="G12" s="16" t="s">
        <v>256</v>
      </c>
      <c r="H12" s="16" t="s">
        <v>256</v>
      </c>
      <c r="I12" s="36" t="s">
        <v>321</v>
      </c>
      <c r="J12" s="17" t="s">
        <v>218</v>
      </c>
      <c r="K12" s="24" t="s">
        <v>226</v>
      </c>
      <c r="L12" s="22">
        <v>1</v>
      </c>
      <c r="M12" s="16" t="s">
        <v>299</v>
      </c>
      <c r="N12" s="16" t="s">
        <v>286</v>
      </c>
      <c r="O12" s="22">
        <v>1</v>
      </c>
      <c r="P12" s="34" t="s">
        <v>310</v>
      </c>
      <c r="Q12" s="16"/>
      <c r="R12" s="22">
        <v>1</v>
      </c>
      <c r="S12" s="22" t="s">
        <v>239</v>
      </c>
      <c r="T12" s="22" t="s">
        <v>239</v>
      </c>
      <c r="U12" s="23">
        <v>42836</v>
      </c>
      <c r="V12" s="17" t="s">
        <v>220</v>
      </c>
      <c r="W12" s="22">
        <v>2017</v>
      </c>
      <c r="X12" s="23">
        <v>42836</v>
      </c>
      <c r="Y12" s="16" t="s">
        <v>304</v>
      </c>
    </row>
    <row r="13" spans="1:25" s="12" customFormat="1" ht="300">
      <c r="A13" s="24" t="s">
        <v>213</v>
      </c>
      <c r="B13" s="30" t="s">
        <v>302</v>
      </c>
      <c r="C13" s="17" t="s">
        <v>227</v>
      </c>
      <c r="D13" s="17" t="s">
        <v>215</v>
      </c>
      <c r="E13" s="17" t="s">
        <v>230</v>
      </c>
      <c r="F13" s="24" t="s">
        <v>216</v>
      </c>
      <c r="G13" s="16" t="s">
        <v>259</v>
      </c>
      <c r="H13" s="16" t="s">
        <v>259</v>
      </c>
      <c r="I13" s="36" t="s">
        <v>321</v>
      </c>
      <c r="J13" s="17" t="s">
        <v>218</v>
      </c>
      <c r="K13" s="24" t="s">
        <v>228</v>
      </c>
      <c r="L13" s="22">
        <v>1</v>
      </c>
      <c r="M13" s="16" t="s">
        <v>299</v>
      </c>
      <c r="N13" s="16"/>
      <c r="O13" s="22">
        <v>1</v>
      </c>
      <c r="P13" s="34" t="s">
        <v>311</v>
      </c>
      <c r="Q13" s="16"/>
      <c r="R13" s="22">
        <v>1</v>
      </c>
      <c r="S13" s="22" t="s">
        <v>239</v>
      </c>
      <c r="T13" s="22" t="s">
        <v>239</v>
      </c>
      <c r="U13" s="23">
        <v>42836</v>
      </c>
      <c r="V13" s="17" t="s">
        <v>220</v>
      </c>
      <c r="W13" s="22">
        <v>2017</v>
      </c>
      <c r="X13" s="23">
        <v>42836</v>
      </c>
      <c r="Y13" s="16" t="s">
        <v>304</v>
      </c>
    </row>
    <row r="14" spans="1:25" s="12" customFormat="1" ht="300">
      <c r="A14" s="24" t="s">
        <v>224</v>
      </c>
      <c r="B14" s="29" t="s">
        <v>302</v>
      </c>
      <c r="C14" s="17" t="s">
        <v>229</v>
      </c>
      <c r="D14" s="17" t="s">
        <v>215</v>
      </c>
      <c r="E14" s="17" t="s">
        <v>292</v>
      </c>
      <c r="F14" s="24" t="s">
        <v>216</v>
      </c>
      <c r="G14" s="16" t="s">
        <v>258</v>
      </c>
      <c r="H14" s="16" t="s">
        <v>258</v>
      </c>
      <c r="I14" s="36" t="s">
        <v>318</v>
      </c>
      <c r="J14" s="17" t="s">
        <v>218</v>
      </c>
      <c r="K14" s="24" t="s">
        <v>228</v>
      </c>
      <c r="L14" s="22">
        <v>1</v>
      </c>
      <c r="M14" s="16" t="s">
        <v>299</v>
      </c>
      <c r="N14" s="16"/>
      <c r="O14" s="22">
        <v>1</v>
      </c>
      <c r="P14" s="34" t="s">
        <v>309</v>
      </c>
      <c r="Q14" s="16"/>
      <c r="R14" s="22">
        <v>1</v>
      </c>
      <c r="S14" s="22" t="s">
        <v>239</v>
      </c>
      <c r="T14" s="22" t="s">
        <v>239</v>
      </c>
      <c r="U14" s="23">
        <v>42836</v>
      </c>
      <c r="V14" s="17" t="s">
        <v>220</v>
      </c>
      <c r="W14" s="22">
        <v>2017</v>
      </c>
      <c r="X14" s="23">
        <v>42836</v>
      </c>
      <c r="Y14" s="16" t="s">
        <v>304</v>
      </c>
    </row>
    <row r="15" spans="1:25" s="12" customFormat="1" ht="409.5">
      <c r="A15" s="24" t="s">
        <v>224</v>
      </c>
      <c r="B15" s="29" t="s">
        <v>302</v>
      </c>
      <c r="C15" s="17" t="s">
        <v>240</v>
      </c>
      <c r="D15" s="17" t="s">
        <v>215</v>
      </c>
      <c r="E15" s="17" t="s">
        <v>235</v>
      </c>
      <c r="F15" s="24" t="s">
        <v>216</v>
      </c>
      <c r="G15" s="16" t="s">
        <v>260</v>
      </c>
      <c r="H15" s="16" t="s">
        <v>260</v>
      </c>
      <c r="I15" s="36" t="s">
        <v>321</v>
      </c>
      <c r="J15" s="17" t="s">
        <v>218</v>
      </c>
      <c r="K15" s="24" t="s">
        <v>217</v>
      </c>
      <c r="L15" s="22">
        <v>1</v>
      </c>
      <c r="M15" s="16" t="s">
        <v>299</v>
      </c>
      <c r="N15" s="16" t="s">
        <v>293</v>
      </c>
      <c r="O15" s="22">
        <v>1</v>
      </c>
      <c r="P15" s="34" t="s">
        <v>309</v>
      </c>
      <c r="Q15" s="16"/>
      <c r="R15" s="22">
        <v>1</v>
      </c>
      <c r="S15" s="22" t="s">
        <v>239</v>
      </c>
      <c r="T15" s="22" t="s">
        <v>239</v>
      </c>
      <c r="U15" s="23">
        <v>42836</v>
      </c>
      <c r="V15" s="17" t="s">
        <v>220</v>
      </c>
      <c r="W15" s="22">
        <v>2017</v>
      </c>
      <c r="X15" s="23">
        <v>42836</v>
      </c>
      <c r="Y15" s="16" t="s">
        <v>304</v>
      </c>
    </row>
    <row r="16" spans="1:25" s="12" customFormat="1" ht="391.5">
      <c r="A16" s="24" t="s">
        <v>224</v>
      </c>
      <c r="B16" s="30" t="s">
        <v>303</v>
      </c>
      <c r="C16" s="17" t="s">
        <v>261</v>
      </c>
      <c r="D16" s="17" t="s">
        <v>215</v>
      </c>
      <c r="E16" s="17" t="s">
        <v>234</v>
      </c>
      <c r="F16" s="24" t="s">
        <v>216</v>
      </c>
      <c r="G16" s="16" t="s">
        <v>263</v>
      </c>
      <c r="H16" s="16" t="s">
        <v>263</v>
      </c>
      <c r="I16" s="37" t="s">
        <v>320</v>
      </c>
      <c r="J16" s="17" t="s">
        <v>218</v>
      </c>
      <c r="K16" s="24" t="s">
        <v>228</v>
      </c>
      <c r="L16" s="22">
        <v>1</v>
      </c>
      <c r="M16" s="16" t="s">
        <v>300</v>
      </c>
      <c r="N16" s="17" t="s">
        <v>283</v>
      </c>
      <c r="O16" s="22">
        <v>1</v>
      </c>
      <c r="P16" s="35" t="s">
        <v>312</v>
      </c>
      <c r="Q16" s="16"/>
      <c r="R16" s="22">
        <v>1</v>
      </c>
      <c r="S16" s="22" t="s">
        <v>239</v>
      </c>
      <c r="T16" s="22" t="s">
        <v>239</v>
      </c>
      <c r="U16" s="23">
        <v>42836</v>
      </c>
      <c r="V16" s="17" t="s">
        <v>220</v>
      </c>
      <c r="W16" s="22">
        <v>2017</v>
      </c>
      <c r="X16" s="23">
        <v>42836</v>
      </c>
      <c r="Y16" s="16" t="s">
        <v>304</v>
      </c>
    </row>
    <row r="17" spans="1:25" s="12" customFormat="1" ht="228">
      <c r="A17" s="24" t="s">
        <v>224</v>
      </c>
      <c r="B17" s="30" t="s">
        <v>303</v>
      </c>
      <c r="C17" s="17" t="s">
        <v>265</v>
      </c>
      <c r="D17" s="17" t="s">
        <v>215</v>
      </c>
      <c r="E17" s="17" t="s">
        <v>266</v>
      </c>
      <c r="F17" s="24" t="s">
        <v>216</v>
      </c>
      <c r="G17" s="16" t="s">
        <v>267</v>
      </c>
      <c r="H17" s="16" t="s">
        <v>267</v>
      </c>
      <c r="I17" s="37" t="s">
        <v>320</v>
      </c>
      <c r="J17" s="17" t="s">
        <v>218</v>
      </c>
      <c r="K17" s="24" t="s">
        <v>217</v>
      </c>
      <c r="L17" s="22">
        <v>1</v>
      </c>
      <c r="M17" s="16" t="s">
        <v>300</v>
      </c>
      <c r="N17" s="17" t="s">
        <v>283</v>
      </c>
      <c r="O17" s="22">
        <v>1</v>
      </c>
      <c r="P17" s="35" t="s">
        <v>313</v>
      </c>
      <c r="Q17" s="16"/>
      <c r="R17" s="22">
        <v>1</v>
      </c>
      <c r="S17" s="22" t="s">
        <v>239</v>
      </c>
      <c r="T17" s="22" t="s">
        <v>239</v>
      </c>
      <c r="U17" s="23">
        <v>42836</v>
      </c>
      <c r="V17" s="17" t="s">
        <v>220</v>
      </c>
      <c r="W17" s="22">
        <v>2017</v>
      </c>
      <c r="X17" s="23">
        <v>42836</v>
      </c>
      <c r="Y17" s="16" t="s">
        <v>304</v>
      </c>
    </row>
    <row r="18" spans="1:25" s="12" customFormat="1" ht="242.25">
      <c r="A18" s="24" t="s">
        <v>213</v>
      </c>
      <c r="B18" s="30" t="s">
        <v>303</v>
      </c>
      <c r="C18" s="17" t="s">
        <v>262</v>
      </c>
      <c r="D18" s="17" t="s">
        <v>215</v>
      </c>
      <c r="E18" s="17" t="s">
        <v>236</v>
      </c>
      <c r="F18" s="24" t="s">
        <v>216</v>
      </c>
      <c r="G18" s="16" t="s">
        <v>264</v>
      </c>
      <c r="H18" s="16" t="s">
        <v>264</v>
      </c>
      <c r="I18" s="37" t="s">
        <v>320</v>
      </c>
      <c r="J18" s="17" t="s">
        <v>218</v>
      </c>
      <c r="K18" s="24" t="s">
        <v>228</v>
      </c>
      <c r="L18" s="22">
        <v>1</v>
      </c>
      <c r="M18" s="16" t="s">
        <v>300</v>
      </c>
      <c r="N18" s="17" t="s">
        <v>283</v>
      </c>
      <c r="O18" s="22">
        <v>1</v>
      </c>
      <c r="P18" s="35" t="s">
        <v>314</v>
      </c>
      <c r="Q18" s="16"/>
      <c r="R18" s="22">
        <v>1</v>
      </c>
      <c r="S18" s="22" t="s">
        <v>239</v>
      </c>
      <c r="T18" s="22" t="s">
        <v>239</v>
      </c>
      <c r="U18" s="23">
        <v>42836</v>
      </c>
      <c r="V18" s="17" t="s">
        <v>220</v>
      </c>
      <c r="W18" s="22">
        <v>2017</v>
      </c>
      <c r="X18" s="23">
        <v>42836</v>
      </c>
      <c r="Y18" s="16" t="s">
        <v>304</v>
      </c>
    </row>
    <row r="19" spans="1:25" s="12" customFormat="1" ht="121.5">
      <c r="A19" s="24" t="s">
        <v>221</v>
      </c>
      <c r="B19" s="24" t="s">
        <v>302</v>
      </c>
      <c r="C19" s="17" t="s">
        <v>237</v>
      </c>
      <c r="D19" s="17" t="s">
        <v>215</v>
      </c>
      <c r="E19" s="17" t="s">
        <v>238</v>
      </c>
      <c r="F19" s="24" t="s">
        <v>216</v>
      </c>
      <c r="G19" s="16" t="s">
        <v>268</v>
      </c>
      <c r="H19" s="16" t="s">
        <v>268</v>
      </c>
      <c r="I19" s="36" t="s">
        <v>319</v>
      </c>
      <c r="J19" s="17" t="s">
        <v>218</v>
      </c>
      <c r="K19" s="24" t="s">
        <v>217</v>
      </c>
      <c r="L19" s="22">
        <v>1</v>
      </c>
      <c r="M19" s="16" t="s">
        <v>301</v>
      </c>
      <c r="N19" s="17" t="s">
        <v>284</v>
      </c>
      <c r="O19" s="22">
        <v>1</v>
      </c>
      <c r="P19" s="35" t="s">
        <v>305</v>
      </c>
      <c r="Q19" s="16"/>
      <c r="R19" s="22">
        <v>1</v>
      </c>
      <c r="S19" s="22" t="s">
        <v>239</v>
      </c>
      <c r="T19" s="22" t="s">
        <v>239</v>
      </c>
      <c r="U19" s="23">
        <v>42836</v>
      </c>
      <c r="V19" s="17" t="s">
        <v>220</v>
      </c>
      <c r="W19" s="22">
        <v>2017</v>
      </c>
      <c r="X19" s="23">
        <v>42836</v>
      </c>
      <c r="Y19" s="16" t="s">
        <v>304</v>
      </c>
    </row>
    <row r="20" spans="1:25" s="12" customFormat="1" ht="94.5">
      <c r="A20" s="24" t="s">
        <v>213</v>
      </c>
      <c r="B20" s="24" t="s">
        <v>303</v>
      </c>
      <c r="C20" s="17" t="s">
        <v>241</v>
      </c>
      <c r="D20" s="17" t="s">
        <v>215</v>
      </c>
      <c r="E20" s="17" t="s">
        <v>242</v>
      </c>
      <c r="F20" s="24" t="s">
        <v>216</v>
      </c>
      <c r="G20" s="16" t="s">
        <v>297</v>
      </c>
      <c r="H20" s="16" t="s">
        <v>297</v>
      </c>
      <c r="I20" s="36" t="s">
        <v>319</v>
      </c>
      <c r="J20" s="17" t="s">
        <v>218</v>
      </c>
      <c r="K20" s="24" t="s">
        <v>243</v>
      </c>
      <c r="L20" s="22">
        <v>1</v>
      </c>
      <c r="M20" s="16" t="s">
        <v>301</v>
      </c>
      <c r="N20" s="17" t="s">
        <v>284</v>
      </c>
      <c r="O20" s="22">
        <v>1</v>
      </c>
      <c r="P20" s="35" t="s">
        <v>305</v>
      </c>
      <c r="Q20" s="16"/>
      <c r="R20" s="22">
        <v>1</v>
      </c>
      <c r="S20" s="22" t="s">
        <v>239</v>
      </c>
      <c r="T20" s="22" t="s">
        <v>239</v>
      </c>
      <c r="U20" s="23">
        <v>42836</v>
      </c>
      <c r="V20" s="17" t="s">
        <v>220</v>
      </c>
      <c r="W20" s="22">
        <v>2017</v>
      </c>
      <c r="X20" s="23">
        <v>42836</v>
      </c>
      <c r="Y20" s="16" t="s">
        <v>304</v>
      </c>
    </row>
    <row r="21" spans="1:25" s="12" customFormat="1" ht="270.75">
      <c r="A21" s="24" t="s">
        <v>213</v>
      </c>
      <c r="B21" s="24" t="s">
        <v>302</v>
      </c>
      <c r="C21" s="17" t="s">
        <v>244</v>
      </c>
      <c r="D21" s="17" t="s">
        <v>215</v>
      </c>
      <c r="E21" s="17" t="s">
        <v>245</v>
      </c>
      <c r="F21" s="24" t="s">
        <v>216</v>
      </c>
      <c r="G21" s="16" t="s">
        <v>269</v>
      </c>
      <c r="H21" s="16" t="s">
        <v>269</v>
      </c>
      <c r="I21" s="36" t="s">
        <v>318</v>
      </c>
      <c r="J21" s="17" t="s">
        <v>218</v>
      </c>
      <c r="K21" s="24" t="s">
        <v>228</v>
      </c>
      <c r="L21" s="22">
        <v>1</v>
      </c>
      <c r="M21" s="16" t="s">
        <v>300</v>
      </c>
      <c r="N21" s="17" t="s">
        <v>296</v>
      </c>
      <c r="O21" s="22">
        <v>1</v>
      </c>
      <c r="P21" s="35" t="s">
        <v>315</v>
      </c>
      <c r="Q21" s="16"/>
      <c r="R21" s="22">
        <v>1</v>
      </c>
      <c r="S21" s="22" t="s">
        <v>239</v>
      </c>
      <c r="T21" s="22" t="s">
        <v>239</v>
      </c>
      <c r="U21" s="23">
        <v>42836</v>
      </c>
      <c r="V21" s="17" t="s">
        <v>220</v>
      </c>
      <c r="W21" s="22">
        <v>2017</v>
      </c>
      <c r="X21" s="23">
        <v>42836</v>
      </c>
      <c r="Y21" s="16" t="s">
        <v>304</v>
      </c>
    </row>
    <row r="22" spans="1:25" s="12" customFormat="1" ht="297">
      <c r="A22" s="24" t="s">
        <v>213</v>
      </c>
      <c r="B22" s="24" t="s">
        <v>302</v>
      </c>
      <c r="C22" s="17" t="s">
        <v>246</v>
      </c>
      <c r="D22" s="17" t="s">
        <v>215</v>
      </c>
      <c r="E22" s="16" t="s">
        <v>317</v>
      </c>
      <c r="F22" s="24" t="s">
        <v>216</v>
      </c>
      <c r="G22" s="16" t="s">
        <v>270</v>
      </c>
      <c r="H22" s="16" t="s">
        <v>270</v>
      </c>
      <c r="I22" s="36" t="s">
        <v>318</v>
      </c>
      <c r="J22" s="17" t="s">
        <v>218</v>
      </c>
      <c r="K22" s="24" t="s">
        <v>228</v>
      </c>
      <c r="L22" s="22">
        <v>1</v>
      </c>
      <c r="M22" s="16" t="s">
        <v>298</v>
      </c>
      <c r="N22" s="17" t="s">
        <v>294</v>
      </c>
      <c r="O22" s="22">
        <v>1</v>
      </c>
      <c r="P22" s="35" t="s">
        <v>315</v>
      </c>
      <c r="Q22" s="16"/>
      <c r="R22" s="22">
        <v>1</v>
      </c>
      <c r="S22" s="22" t="s">
        <v>239</v>
      </c>
      <c r="T22" s="22" t="s">
        <v>239</v>
      </c>
      <c r="U22" s="23">
        <v>42836</v>
      </c>
      <c r="V22" s="17" t="s">
        <v>220</v>
      </c>
      <c r="W22" s="22">
        <v>2017</v>
      </c>
      <c r="X22" s="23">
        <v>42836</v>
      </c>
      <c r="Y22" s="16" t="s">
        <v>304</v>
      </c>
    </row>
    <row r="23" spans="1:25" s="12" customFormat="1" ht="409.5">
      <c r="A23" s="24" t="s">
        <v>213</v>
      </c>
      <c r="B23" s="24" t="s">
        <v>302</v>
      </c>
      <c r="C23" s="17" t="s">
        <v>247</v>
      </c>
      <c r="D23" s="17" t="s">
        <v>215</v>
      </c>
      <c r="E23" s="17" t="s">
        <v>248</v>
      </c>
      <c r="F23" s="24" t="s">
        <v>216</v>
      </c>
      <c r="G23" s="16" t="s">
        <v>271</v>
      </c>
      <c r="H23" s="16" t="s">
        <v>271</v>
      </c>
      <c r="I23" s="36" t="s">
        <v>318</v>
      </c>
      <c r="J23" s="17" t="s">
        <v>218</v>
      </c>
      <c r="K23" s="24" t="s">
        <v>228</v>
      </c>
      <c r="L23" s="22">
        <v>1</v>
      </c>
      <c r="M23" s="16" t="s">
        <v>298</v>
      </c>
      <c r="N23" s="17" t="s">
        <v>295</v>
      </c>
      <c r="O23" s="22"/>
      <c r="P23" s="35" t="s">
        <v>315</v>
      </c>
      <c r="Q23" s="16"/>
      <c r="R23" s="22">
        <v>1</v>
      </c>
      <c r="S23" s="22" t="s">
        <v>239</v>
      </c>
      <c r="T23" s="22" t="s">
        <v>239</v>
      </c>
      <c r="U23" s="23">
        <v>42836</v>
      </c>
      <c r="V23" s="17" t="s">
        <v>220</v>
      </c>
      <c r="W23" s="22">
        <v>2017</v>
      </c>
      <c r="X23" s="23">
        <v>42836</v>
      </c>
      <c r="Y23" s="16" t="s">
        <v>304</v>
      </c>
    </row>
    <row r="24" spans="1:25" s="12" customFormat="1" ht="228">
      <c r="A24" s="24" t="s">
        <v>213</v>
      </c>
      <c r="B24" s="24" t="s">
        <v>302</v>
      </c>
      <c r="C24" s="17" t="s">
        <v>250</v>
      </c>
      <c r="D24" s="17" t="s">
        <v>215</v>
      </c>
      <c r="E24" s="17" t="s">
        <v>252</v>
      </c>
      <c r="F24" s="24" t="s">
        <v>216</v>
      </c>
      <c r="G24" s="16" t="s">
        <v>272</v>
      </c>
      <c r="H24" s="16" t="s">
        <v>272</v>
      </c>
      <c r="I24" s="36" t="s">
        <v>318</v>
      </c>
      <c r="J24" s="17" t="s">
        <v>218</v>
      </c>
      <c r="K24" s="24" t="s">
        <v>228</v>
      </c>
      <c r="L24" s="22">
        <v>1</v>
      </c>
      <c r="M24" s="16" t="s">
        <v>300</v>
      </c>
      <c r="N24" s="17" t="s">
        <v>285</v>
      </c>
      <c r="O24" s="22"/>
      <c r="P24" s="35" t="s">
        <v>312</v>
      </c>
      <c r="Q24" s="16"/>
      <c r="R24" s="22">
        <v>1</v>
      </c>
      <c r="S24" s="22" t="s">
        <v>239</v>
      </c>
      <c r="T24" s="22" t="s">
        <v>239</v>
      </c>
      <c r="U24" s="23">
        <v>42836</v>
      </c>
      <c r="V24" s="17" t="s">
        <v>220</v>
      </c>
      <c r="W24" s="22">
        <v>2017</v>
      </c>
      <c r="X24" s="23">
        <v>42836</v>
      </c>
      <c r="Y24" s="16" t="s">
        <v>304</v>
      </c>
    </row>
    <row r="25" spans="1:25" s="12" customFormat="1" ht="228">
      <c r="A25" s="24" t="s">
        <v>213</v>
      </c>
      <c r="B25" s="24" t="s">
        <v>302</v>
      </c>
      <c r="C25" s="17" t="s">
        <v>249</v>
      </c>
      <c r="D25" s="17" t="s">
        <v>215</v>
      </c>
      <c r="E25" s="17" t="s">
        <v>251</v>
      </c>
      <c r="F25" s="24" t="s">
        <v>216</v>
      </c>
      <c r="G25" s="16" t="s">
        <v>253</v>
      </c>
      <c r="H25" s="16" t="s">
        <v>253</v>
      </c>
      <c r="I25" s="36" t="s">
        <v>318</v>
      </c>
      <c r="J25" s="17" t="s">
        <v>218</v>
      </c>
      <c r="K25" s="24" t="s">
        <v>228</v>
      </c>
      <c r="L25" s="22">
        <v>1</v>
      </c>
      <c r="M25" s="16" t="s">
        <v>300</v>
      </c>
      <c r="N25" s="17" t="s">
        <v>285</v>
      </c>
      <c r="O25" s="22"/>
      <c r="P25" s="35" t="s">
        <v>312</v>
      </c>
      <c r="Q25" s="16"/>
      <c r="R25" s="22">
        <v>1</v>
      </c>
      <c r="S25" s="22" t="s">
        <v>239</v>
      </c>
      <c r="T25" s="22" t="s">
        <v>239</v>
      </c>
      <c r="U25" s="23">
        <v>42836</v>
      </c>
      <c r="V25" s="17" t="s">
        <v>220</v>
      </c>
      <c r="W25" s="22">
        <v>2017</v>
      </c>
      <c r="X25" s="23">
        <v>42836</v>
      </c>
      <c r="Y25" s="16" t="s">
        <v>304</v>
      </c>
    </row>
    <row r="26" spans="1:25" ht="12.75">
      <c r="A26" s="10"/>
      <c r="B26" s="28"/>
      <c r="C26" s="18"/>
      <c r="D26" s="19"/>
      <c r="E26" s="19"/>
      <c r="F26" s="10"/>
      <c r="J26" s="19"/>
      <c r="K26" s="10"/>
      <c r="M26" s="19"/>
      <c r="Q26"/>
      <c r="R26" s="8"/>
      <c r="T26" s="9"/>
      <c r="U26" s="19"/>
      <c r="V26"/>
      <c r="X26" s="25"/>
      <c r="Y26"/>
    </row>
    <row r="27" spans="17:25" ht="12.75">
      <c r="Q27"/>
      <c r="U27" s="7"/>
      <c r="V27"/>
      <c r="X27" s="25"/>
      <c r="Y27"/>
    </row>
    <row r="28" spans="17:25" ht="12.75">
      <c r="Q28"/>
      <c r="U28" s="7"/>
      <c r="V28"/>
      <c r="X28" s="25"/>
      <c r="Y28"/>
    </row>
    <row r="29" spans="17:25" ht="12.75">
      <c r="Q29"/>
      <c r="U29" s="7"/>
      <c r="V29"/>
      <c r="X29" s="25"/>
      <c r="Y29"/>
    </row>
    <row r="30" spans="17:25" ht="12.75">
      <c r="Q30"/>
      <c r="U30" s="7"/>
      <c r="V30"/>
      <c r="X30" s="25"/>
      <c r="Y30"/>
    </row>
    <row r="31" spans="17:25" ht="12.75">
      <c r="Q31"/>
      <c r="U31" s="7"/>
      <c r="V31"/>
      <c r="X31" s="25"/>
      <c r="Y31"/>
    </row>
    <row r="32" spans="17:25" ht="12.75">
      <c r="Q32"/>
      <c r="U32" s="7"/>
      <c r="V32"/>
      <c r="X32" s="25"/>
      <c r="Y32"/>
    </row>
    <row r="33" spans="17:25" ht="12.75">
      <c r="Q33"/>
      <c r="U33" s="7"/>
      <c r="V33"/>
      <c r="X33" s="25"/>
      <c r="Y33"/>
    </row>
    <row r="34" spans="17:25" ht="12.75">
      <c r="Q34"/>
      <c r="U34" s="7"/>
      <c r="V34"/>
      <c r="X34" s="25"/>
      <c r="Y34"/>
    </row>
    <row r="35" spans="17:25" ht="12.75">
      <c r="Q35"/>
      <c r="U35" s="7"/>
      <c r="V35"/>
      <c r="X35" s="25"/>
      <c r="Y35"/>
    </row>
    <row r="36" spans="17:25" ht="12.75">
      <c r="Q36"/>
      <c r="U36" s="7"/>
      <c r="V36"/>
      <c r="X36" s="25"/>
      <c r="Y36"/>
    </row>
    <row r="37" spans="17:25" ht="12.75">
      <c r="Q37"/>
      <c r="U37" s="7"/>
      <c r="V37"/>
      <c r="X37" s="25"/>
      <c r="Y37"/>
    </row>
    <row r="38" spans="17:25" ht="12.75">
      <c r="Q38"/>
      <c r="U38" s="7"/>
      <c r="V38"/>
      <c r="X38" s="25"/>
      <c r="Y38"/>
    </row>
    <row r="39" spans="17:25" ht="12.75">
      <c r="Q39"/>
      <c r="U39" s="7"/>
      <c r="V39"/>
      <c r="X39" s="25"/>
      <c r="Y39"/>
    </row>
    <row r="40" spans="17:25" ht="12.75">
      <c r="Q40"/>
      <c r="U40" s="7"/>
      <c r="V40"/>
      <c r="X40" s="25"/>
      <c r="Y40"/>
    </row>
    <row r="41" spans="17:25" ht="12.75">
      <c r="Q41"/>
      <c r="U41" s="7"/>
      <c r="V41"/>
      <c r="X41" s="25"/>
      <c r="Y41"/>
    </row>
    <row r="42" spans="17:25" ht="12.75">
      <c r="Q42"/>
      <c r="U42" s="7"/>
      <c r="V42"/>
      <c r="X42" s="25"/>
      <c r="Y42"/>
    </row>
    <row r="43" spans="17:25" ht="12.75">
      <c r="Q43"/>
      <c r="U43" s="7"/>
      <c r="V43"/>
      <c r="X43" s="25"/>
      <c r="Y43"/>
    </row>
    <row r="44" spans="17:25" ht="12.75">
      <c r="Q44"/>
      <c r="U44" s="7"/>
      <c r="V44"/>
      <c r="X44" s="25"/>
      <c r="Y44"/>
    </row>
    <row r="45" spans="17:25" ht="12.75">
      <c r="Q45"/>
      <c r="U45" s="7"/>
      <c r="V45"/>
      <c r="X45" s="25"/>
      <c r="Y45"/>
    </row>
    <row r="46" spans="17:25" ht="12.75">
      <c r="Q46"/>
      <c r="U46" s="7"/>
      <c r="V46"/>
      <c r="X46" s="25"/>
      <c r="Y46"/>
    </row>
    <row r="47" spans="17:25" ht="12.75">
      <c r="Q47"/>
      <c r="U47" s="7"/>
      <c r="V47"/>
      <c r="X47" s="25"/>
      <c r="Y47"/>
    </row>
    <row r="48" spans="17:25" ht="12.75">
      <c r="Q48"/>
      <c r="U48" s="7"/>
      <c r="V48"/>
      <c r="X48" s="25"/>
      <c r="Y48"/>
    </row>
    <row r="49" spans="17:25" ht="12.75">
      <c r="Q49"/>
      <c r="U49" s="7"/>
      <c r="V49"/>
      <c r="X49" s="25"/>
      <c r="Y49"/>
    </row>
    <row r="50" spans="17:25" ht="12.75">
      <c r="Q50"/>
      <c r="U50" s="7"/>
      <c r="V50"/>
      <c r="X50" s="25"/>
      <c r="Y50"/>
    </row>
    <row r="51" spans="17:25" ht="12.75">
      <c r="Q51"/>
      <c r="U51" s="7"/>
      <c r="V51"/>
      <c r="X51" s="25"/>
      <c r="Y51"/>
    </row>
    <row r="52" spans="17:25" ht="12.75">
      <c r="Q52"/>
      <c r="U52" s="7"/>
      <c r="V52"/>
      <c r="X52" s="25"/>
      <c r="Y52"/>
    </row>
    <row r="53" spans="17:25" ht="12.75">
      <c r="Q53"/>
      <c r="U53" s="7"/>
      <c r="V53"/>
      <c r="X53" s="25"/>
      <c r="Y53"/>
    </row>
    <row r="54" spans="17:25" ht="12.75">
      <c r="Q54"/>
      <c r="U54" s="7"/>
      <c r="V54"/>
      <c r="X54" s="25"/>
      <c r="Y54"/>
    </row>
    <row r="55" spans="17:25" ht="12.75">
      <c r="Q55"/>
      <c r="U55" s="7"/>
      <c r="V55"/>
      <c r="X55" s="25"/>
      <c r="Y55"/>
    </row>
    <row r="56" spans="17:25" ht="12.75">
      <c r="Q56"/>
      <c r="U56" s="7"/>
      <c r="V56"/>
      <c r="X56" s="25"/>
      <c r="Y56"/>
    </row>
    <row r="57" spans="17:25" ht="12.75">
      <c r="Q57"/>
      <c r="U57" s="7"/>
      <c r="V57"/>
      <c r="X57" s="25"/>
      <c r="Y57"/>
    </row>
    <row r="58" spans="17:25" ht="12.75">
      <c r="Q58"/>
      <c r="U58" s="7"/>
      <c r="V58"/>
      <c r="X58" s="25"/>
      <c r="Y58"/>
    </row>
    <row r="59" spans="17:25" ht="12.75">
      <c r="Q59"/>
      <c r="U59" s="7"/>
      <c r="V59"/>
      <c r="X59" s="25"/>
      <c r="Y59"/>
    </row>
    <row r="60" spans="17:25" ht="12.75">
      <c r="Q60"/>
      <c r="U60" s="7"/>
      <c r="V60"/>
      <c r="X60" s="25"/>
      <c r="Y60"/>
    </row>
    <row r="61" spans="17:25" ht="12.75">
      <c r="Q61"/>
      <c r="U61" s="7"/>
      <c r="V61"/>
      <c r="X61" s="25"/>
      <c r="Y61"/>
    </row>
    <row r="62" spans="17:25" ht="12.75">
      <c r="Q62"/>
      <c r="U62" s="7"/>
      <c r="V62"/>
      <c r="X62" s="25"/>
      <c r="Y62"/>
    </row>
    <row r="63" spans="17:25" ht="12.75">
      <c r="Q63"/>
      <c r="U63" s="7"/>
      <c r="V63"/>
      <c r="X63" s="25"/>
      <c r="Y63"/>
    </row>
    <row r="64" spans="17:25" ht="12.75">
      <c r="Q64"/>
      <c r="U64" s="7"/>
      <c r="V64"/>
      <c r="X64" s="25"/>
      <c r="Y64"/>
    </row>
    <row r="65" spans="17:25" ht="12.75">
      <c r="Q65"/>
      <c r="U65" s="7"/>
      <c r="V65"/>
      <c r="X65" s="25"/>
      <c r="Y65"/>
    </row>
    <row r="66" spans="17:25" ht="12.75">
      <c r="Q66"/>
      <c r="U66" s="7"/>
      <c r="V66"/>
      <c r="X66" s="25"/>
      <c r="Y66"/>
    </row>
    <row r="67" spans="17:25" ht="12.75">
      <c r="Q67"/>
      <c r="U67" s="7"/>
      <c r="V67"/>
      <c r="X67" s="25"/>
      <c r="Y67"/>
    </row>
    <row r="68" spans="17:25" ht="12.75">
      <c r="Q68"/>
      <c r="U68" s="7"/>
      <c r="V68"/>
      <c r="X68" s="25"/>
      <c r="Y68"/>
    </row>
    <row r="69" spans="17:25" ht="12.75">
      <c r="Q69"/>
      <c r="U69" s="7"/>
      <c r="V69"/>
      <c r="X69" s="25"/>
      <c r="Y69"/>
    </row>
    <row r="70" spans="17:25" ht="12.75">
      <c r="Q70"/>
      <c r="U70" s="7"/>
      <c r="V70"/>
      <c r="X70" s="25"/>
      <c r="Y70"/>
    </row>
    <row r="71" spans="17:25" ht="12.75">
      <c r="Q71"/>
      <c r="U71" s="7"/>
      <c r="V71"/>
      <c r="X71" s="25"/>
      <c r="Y71"/>
    </row>
    <row r="72" spans="17:25" ht="12.75">
      <c r="Q72"/>
      <c r="U72" s="7"/>
      <c r="V72"/>
      <c r="X72" s="25"/>
      <c r="Y72"/>
    </row>
    <row r="73" spans="17:25" ht="12.75">
      <c r="Q73"/>
      <c r="U73" s="7"/>
      <c r="V73"/>
      <c r="X73" s="25"/>
      <c r="Y73"/>
    </row>
    <row r="74" spans="17:25" ht="12.75">
      <c r="Q74"/>
      <c r="U74" s="7"/>
      <c r="V74"/>
      <c r="X74" s="25"/>
      <c r="Y74"/>
    </row>
    <row r="75" spans="17:25" ht="12.75">
      <c r="Q75"/>
      <c r="U75" s="7"/>
      <c r="V75"/>
      <c r="X75" s="25"/>
      <c r="Y75"/>
    </row>
    <row r="76" spans="17:25" ht="12.75">
      <c r="Q76"/>
      <c r="U76" s="7"/>
      <c r="V76"/>
      <c r="X76" s="25"/>
      <c r="Y76"/>
    </row>
    <row r="77" ht="89.25">
      <c r="P77" s="33" t="s">
        <v>306</v>
      </c>
    </row>
  </sheetData>
  <sheetProtection/>
  <mergeCells count="1">
    <mergeCell ref="A6:Y6"/>
  </mergeCells>
  <hyperlinks>
    <hyperlink ref="L8" r:id="rId1" display="Colocar el ID que contiene los datos de la hoja: 'Tabla 246137'"/>
    <hyperlink ref="L9" r:id="rId2" display="Colocar el ID que contiene los datos de la hoja: 'Tabla 246137'"/>
    <hyperlink ref="I21" r:id="rId3" display="http://transparencia.cozumel.s3.amazonaws.com/TRNSP/Art.91/91F20/Desarrollo%20Urbano/Recepci%C3%B3n%20para%20construcci%C3%B3n.pdf"/>
    <hyperlink ref="I22" r:id="rId4" display="http://transparencia.cozumel.s3.amazonaws.com/TRNSP/Art.91/91F20/Desarrollo%20Urbano/Recepci%C3%B3n%20para%20construcci%C3%B3n.pdf"/>
    <hyperlink ref="I23" r:id="rId5" display="http://transparencia.cozumel.s3.amazonaws.com/TRNSP/Art.91/91F20/Desarrollo%20Urbano/Recepci%C3%B3n%20para%20construcci%C3%B3n.pdf"/>
    <hyperlink ref="I24" r:id="rId6" display="http://transparencia.cozumel.s3.amazonaws.com/TRNSP/Art.91/91F20/Desarrollo%20Urbano/Recepci%C3%B3n%20para%20construcci%C3%B3n.pdf"/>
    <hyperlink ref="I25" r:id="rId7" display="http://transparencia.cozumel.s3.amazonaws.com/TRNSP/Art.91/91F20/Desarrollo%20Urbano/Recepci%C3%B3n%20para%20construcci%C3%B3n.pdf"/>
    <hyperlink ref="I8" r:id="rId8" display="http://transparencia.cozumel.s3.amazonaws.com/TRNSP/Art.91/91F20/Desarrollo%20Urbano/solicitud%20para%20permisos%20de%20construcci%C3%B3n%20%28Lic.%20nueva%2C%20ampliaci%C3%B3n%2C%20remodelaci%C3%B3n%2C%20demolici%C3%B3n%2C%20regularizaci%C3%B3n%29.docx"/>
    <hyperlink ref="I11" r:id="rId9" display="http://transparencia.cozumel.s3.amazonaws.com/TRNSP/Art.91/91F20/Desarrollo%20Urbano/solicitud%20para%20permisos%20de%20construcci%C3%B3n%20%28Lic.%20nueva%2C%20ampliaci%C3%B3n%2C%20remodelaci%C3%B3n%2C%20demolici%C3%B3n%2C%20regularizaci%C3%B3n%29.pdf"/>
    <hyperlink ref="I12" r:id="rId10" display="http://transparencia.cozumel.s3.amazonaws.com/TRNSP/Art.91/91F20/Desarrollo%20Urbano/solicitud%20para%20permisos%20de%20construcci%C3%B3n%20%28Lic.%20nueva%2C%20ampliaci%C3%B3n%2C%20remodelaci%C3%B3n%2C%20demolici%C3%B3n%2C%20regularizaci%C3%B3n%29.pdf"/>
    <hyperlink ref="I13" r:id="rId11" display="http://transparencia.cozumel.s3.amazonaws.com/TRNSP/Art.91/91F20/Desarrollo%20Urbano/solicitud%20para%20permisos%20de%20construcci%C3%B3n%20%28Lic.%20nueva%2C%20ampliaci%C3%B3n%2C%20remodelaci%C3%B3n%2C%20demolici%C3%B3n%2C%20regularizaci%C3%B3n%29.pdf"/>
    <hyperlink ref="I14" r:id="rId12" display="http://transparencia.cozumel.s3.amazonaws.com/TRNSP/Art.91/91F20/Desarrollo%20Urbano/Recepci%C3%B3n%20para%20construcci%C3%B3n.pdf"/>
    <hyperlink ref="I15" r:id="rId13" display="http://transparencia.cozumel.s3.amazonaws.com/TRNSP/Art.91/91F20/Desarrollo%20Urbano/solicitud%20para%20permisos%20de%20construcci%C3%B3n%20%28Lic.%20nueva%2C%20ampliaci%C3%B3n%2C%20remodelaci%C3%B3n%2C%20demolici%C3%B3n%2C%20regularizaci%C3%B3n%29.pdf"/>
    <hyperlink ref="I19" r:id="rId14" display="http://transparencia.cozumel.s3.amazonaws.com/TRNSP/Art.91/91F20/Desarrollo%20Urbano/Solicitud%20para%20Licencia%20de%20Anuncio.pdf"/>
    <hyperlink ref="I20" r:id="rId15" display="http://transparencia.cozumel.s3.amazonaws.com/TRNSP/Art.91/91F20/Desarrollo%20Urbano/Solicitud%20para%20Licencia%20de%20Anuncio.pdf"/>
    <hyperlink ref="I9:I10" r:id="rId16" display="http://transparencia.cozumel.s3.amazonaws.com/TRNSP/Art.91/91F20/Desarrollo%20Urbano/solicitud%20para%20permisos%20de%20construcci%C3%B3n%20%28Lic.%20nueva%2C%20ampliaci%C3%B3n%2C%20remodelaci%C3%B3n%2C%20demolici%C3%B3n%2C%20regularizaci%C3%B3n%29.docx"/>
    <hyperlink ref="I18" r:id="rId17" display="http://transparencia.cozumel.s3.amazonaws.com/TRNSP/Art.91/91F20/Desarrollo%20Urbano/formato%20de%20recepcion%20de%20uso%20de%20suelo.pdf"/>
    <hyperlink ref="I17" r:id="rId18" display="http://transparencia.cozumel.s3.amazonaws.com/TRNSP/Art.91/91F20/Desarrollo%20Urbano/formato%20de%20recepcion%20de%20uso%20de%20suelo.pdf"/>
    <hyperlink ref="I16" r:id="rId19" display="http://transparencia.cozumel.s3.amazonaws.com/TRNSP/Art.91/91F20/Desarrollo%20Urbano/formato%20de%20recepcion%20de%20uso%20de%20suelo.pdf"/>
  </hyperlinks>
  <printOptions/>
  <pageMargins left="0.75" right="0.75" top="1" bottom="1" header="0.5" footer="0.5"/>
  <pageSetup horizontalDpi="600" verticalDpi="600" orientation="landscape" paperSize="5" r:id="rId20"/>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C12" sqref="C12"/>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220</v>
      </c>
      <c r="C4" t="s">
        <v>71</v>
      </c>
      <c r="D4" t="s">
        <v>278</v>
      </c>
      <c r="E4" t="s">
        <v>276</v>
      </c>
      <c r="F4" t="s">
        <v>276</v>
      </c>
      <c r="G4" t="s">
        <v>99</v>
      </c>
      <c r="H4">
        <v>23</v>
      </c>
      <c r="I4" t="s">
        <v>275</v>
      </c>
      <c r="J4">
        <v>1</v>
      </c>
      <c r="K4" t="s">
        <v>275</v>
      </c>
      <c r="L4">
        <v>23</v>
      </c>
      <c r="M4" t="s">
        <v>131</v>
      </c>
      <c r="N4">
        <v>77664</v>
      </c>
      <c r="O4" t="s">
        <v>273</v>
      </c>
      <c r="Q4" t="s">
        <v>274</v>
      </c>
    </row>
  </sheetData>
  <sheetProtection/>
  <dataValidations count="99">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277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E10" sqref="E10"/>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t="s">
        <v>279</v>
      </c>
      <c r="D4" t="s">
        <v>280</v>
      </c>
      <c r="E4" t="s">
        <v>276</v>
      </c>
      <c r="G4" t="s">
        <v>281</v>
      </c>
      <c r="H4" t="s">
        <v>282</v>
      </c>
      <c r="I4">
        <v>77664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Perdigon</dc:creator>
  <cp:keywords/>
  <dc:description/>
  <cp:lastModifiedBy>Alejandro Angulo</cp:lastModifiedBy>
  <cp:lastPrinted>2017-04-10T19:07:27Z</cp:lastPrinted>
  <dcterms:created xsi:type="dcterms:W3CDTF">2017-04-10T18:07:36Z</dcterms:created>
  <dcterms:modified xsi:type="dcterms:W3CDTF">2017-09-19T19:15:33Z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