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<sst xmlns="http://schemas.openxmlformats.org/spreadsheetml/2006/main" count="745" uniqueCount="255">
  <si>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</si>
  <si>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</si>
  <si>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</si>
  <si>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</si>
  <si>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</si>
  <si>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</si>
  <si>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</si>
  <si>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</si>
  <si>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</si>
  <si>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</si>
  <si>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</si>
  <si>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</si>
  <si>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</si>
  <si>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</si>
  <si>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</si>
  <si>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</si>
  <si>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</si>
  <si>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</si>
  <si>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</si>
  <si>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</si>
  <si>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</si>
  <si>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</si>
  <si>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</si>
  <si>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</si>
  <si>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</si>
  <si>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</si>
  <si>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</si>
  <si>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</si>
  <si>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</si>
  <si>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</si>
  <si>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</si>
  <si>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</si>
  <si>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</si>
  <si>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</si>
  <si>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</si>
  <si>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</si>
  <si>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</si>
  <si>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</si>
  <si>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</si>
  <si>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</si>
  <si>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</si>
  <si>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</si>
  <si>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</si>
  <si>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</si>
  <si>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</si>
  <si>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</si>
  <si>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</si>
  <si>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</si>
  <si>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</si>
  <si>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</si>
  <si>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</si>
  <si>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</si>
  <si>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</si>
  <si>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</si>
  <si>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</si>
  <si>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</si>
  <si>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</si>
  <si>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</si>
  <si>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</si>
  <si>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</si>
  <si>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</si>
  <si>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</si>
  <si>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</si>
  <si>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</si>
  <si>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</si>
  <si>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</si>
  <si>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</si>
  <si>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</si>
  <si>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</si>
  <si>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</si>
  <si>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</si>
  <si>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</si>
  <si>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</si>
  <si>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</si>
  <si>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</si>
  <si>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</si>
  <si>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</si>
  <si>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Tendido y Compactación de Material (Sascab) para Terracerias en Huertos Familiares</t>
  </si>
  <si>
    <t>Construcción de Terracerias y Estabilización a base de Riego de Sello</t>
  </si>
  <si>
    <t>Construcción y Rehabilitación de Banquetas en la Colonia Centro</t>
  </si>
  <si>
    <t>Mejoramiento del Parque 3 de Mayo</t>
  </si>
  <si>
    <t>Adquisición de Juegos Infantiles para Diversos Parques de la Isla</t>
  </si>
  <si>
    <t>Adquisición de Juegos Infantiles en Diversos Parques</t>
  </si>
  <si>
    <t>Rehabilitación de Espacios Publicos en Diversas Colonias de Cozumel</t>
  </si>
  <si>
    <t>Adquisición de Equipamiento, Materiales e Insumos para el Mantenimiento y Fortalecimiento de los Servicios Publicos Municipales</t>
  </si>
  <si>
    <t>Adquisición de Pintura para el Mantenimiento de Diversos Espacios Publicos</t>
  </si>
  <si>
    <t xml:space="preserve">Adquisición de Material para la Rehabilitación del Alumbrado Publico en Diversas Colonias </t>
  </si>
  <si>
    <t>Construcción de Baños para la Biblioavión Colonia San Gervasio</t>
  </si>
  <si>
    <t xml:space="preserve">Unidad Deportiva Independencia </t>
  </si>
  <si>
    <t xml:space="preserve">Desazolve y Construcción de Pozos de Absorcion y Registros Areneros en Diversas Colonias </t>
  </si>
  <si>
    <t>Pavimentación a Base de Riego de Sello en Calle Interior del Fraccionamiento FOVISSSTE</t>
  </si>
  <si>
    <t>Rehabilitación y Equipamiento del Mobiliario Urbano en Peatonales Mixtas del Centro Tradicional y Pintoresco de Cozumel</t>
  </si>
  <si>
    <t>Remodelación y Equipamiento de Diversos Edificios Publicos de la Isla</t>
  </si>
  <si>
    <t>Rehabilitación de Herreria,Reinstalación de Domo Retirado del Mercado Municipal en las Instalaciones del DIF y Parabuses Metalicos</t>
  </si>
  <si>
    <t>Adquisición de Emulsión Asfaltica para la Direccion de Servicios Publicos</t>
  </si>
  <si>
    <t>Rehabilitación de Espacios en Diversas Colonias de Cozumel Etapa II</t>
  </si>
  <si>
    <t>Interconexión de la Red de Agua Potable  en la Colonia Paraiso</t>
  </si>
  <si>
    <t>Mejoramiento del Parque Los Almendros</t>
  </si>
  <si>
    <t>Fortalecimiento de Programas Prioritarios locales de las Instituciones de Seguridad Publica de Imparticion de Justicia (Equipamiento Personal: Vestuario Uniformes y Prendas de Proteccion)</t>
  </si>
  <si>
    <t>Nuevo Sistema de Justicia Penal (Equipamiento Personal)</t>
  </si>
  <si>
    <t>Parque Altamar</t>
  </si>
  <si>
    <t>Parque Enrique Borja</t>
  </si>
  <si>
    <t>Parque Chentuk</t>
  </si>
  <si>
    <t>Parque de la Mariposas (FOVISSSTE)</t>
  </si>
  <si>
    <t>Parque Inviqroo Cuzamil</t>
  </si>
  <si>
    <t>Readecuacion de la 5 Avenida</t>
  </si>
  <si>
    <t>Readecuacion de la Avenida Adolfo Rosado Salas</t>
  </si>
  <si>
    <t>Parque del Magisterio</t>
  </si>
  <si>
    <t>Mejoramiento de Comandancia de Seguridad Publica Municipal de Cozumel</t>
  </si>
  <si>
    <t xml:space="preserve">Fortalecimiento de Radiocomunicación de la Policia Municipal de Cozumel </t>
  </si>
  <si>
    <t>Construcción de Guarniciones y Banquetas en la Colonia Flamingos</t>
  </si>
  <si>
    <t>Adquisición de una pipa de Emulsion Asfaltica para Programa de Bacheo de la Direccion de Servicios Publicos</t>
  </si>
  <si>
    <t>Rehabilitación del Edificio de Plaza del Sol</t>
  </si>
  <si>
    <t>Rehabilitación de Caseta de Policia</t>
  </si>
  <si>
    <t>Remodelación de Edificio de Bodega-Almacen del Ayuntamiento</t>
  </si>
  <si>
    <t>Adquisicion de Pintura para la Direccion de Servicios Publicos Municipales</t>
  </si>
  <si>
    <t>Adquisicion de Material para la Rehabilitación del Alumbrado Publico en Diversas Colonias de la Isla</t>
  </si>
  <si>
    <t xml:space="preserve">Construcción de un Modulo de Desarrollo, Gestión y Atención de Cozumel Smart Destination </t>
  </si>
  <si>
    <t>Adquisición de Uniforme para el Personal Operativo de logistica y Servicios Publicos Municipales</t>
  </si>
  <si>
    <t>Ley de los Municipios del Estado de Quintana Roo, Art. 90 Fracc. XIV y Bando de Policía y Buen Gobierno del Municipio de Cozumel, Quintana Roo, Art. 34, Fracc. VI.</t>
  </si>
  <si>
    <t>Dirección de Obras Públicas</t>
  </si>
  <si>
    <t>NO APLICA</t>
  </si>
  <si>
    <t>Grupo 3DMS, S.A. de C.V.</t>
  </si>
  <si>
    <t>Construcciones y Desarrollos de Cozumel, S.A. de C.V.</t>
  </si>
  <si>
    <t>SIACOZ, S.A. de C.V.</t>
  </si>
  <si>
    <t>Consorcio Metalplastico, S.A. de C.V.</t>
  </si>
  <si>
    <t>Recubrimientos y Aditivos Peninsulares, S.A. de C.V.</t>
  </si>
  <si>
    <t>Ferreteria el Éxito, S.A  de C.V.</t>
  </si>
  <si>
    <t>Proyectos de Construcción de Cozumel, S.A. de C.V.</t>
  </si>
  <si>
    <t>Suministros Tacticos de Mexico S. de R.L. de C.V.</t>
  </si>
  <si>
    <t>Tipos Instructores, S.A. de C.V.</t>
  </si>
  <si>
    <t>Grupo GVC del Caribe,S. de R.L.  de S.A.</t>
  </si>
  <si>
    <t xml:space="preserve">Cassidian Mexico, S.A de C.V </t>
  </si>
  <si>
    <t>RC Edificaciones, S.A. de C.V.</t>
  </si>
  <si>
    <t>Asfaltos y Emulsiones Peninsulares, S.A. de C.V.</t>
  </si>
  <si>
    <t>Ejecución de Proyectos e Ingenieria y Construccion,S.A. de C.V.</t>
  </si>
  <si>
    <t>Vialdino, S.A. de C.V.</t>
  </si>
  <si>
    <t xml:space="preserve">Compañía Sherwin Williams, .S.A de c.v </t>
  </si>
  <si>
    <t>Provedora de Materiales Electricos del Sureste, S.A. de C.V.</t>
  </si>
  <si>
    <t xml:space="preserve"> Construcctora Sinjo, S.A. de .C.V</t>
  </si>
  <si>
    <t>Fondo: Recurso Propio</t>
  </si>
  <si>
    <t xml:space="preserve">Fondo: Recurso Propio </t>
  </si>
  <si>
    <t>Fondo: Ramo 33 - FORTAMUN</t>
  </si>
  <si>
    <t>Fondo: FORTALECE</t>
  </si>
  <si>
    <t>Fondo: FORTASEG</t>
  </si>
  <si>
    <t>Fondo: ESPACIOS PUBLICOS</t>
  </si>
  <si>
    <t>Fondo: HABITAT</t>
  </si>
  <si>
    <t>Fondo: FORDECYT</t>
  </si>
  <si>
    <t>Carolina</t>
  </si>
  <si>
    <t xml:space="preserve">Vega </t>
  </si>
  <si>
    <t>Sosa</t>
  </si>
  <si>
    <t>Jorge Alberto</t>
  </si>
  <si>
    <t>Herrera</t>
  </si>
  <si>
    <t>Pérez</t>
  </si>
  <si>
    <t>Librado Miguel</t>
  </si>
  <si>
    <t>Angulo</t>
  </si>
  <si>
    <t>Miranda</t>
  </si>
  <si>
    <t>Sergio</t>
  </si>
  <si>
    <t>Hernández</t>
  </si>
  <si>
    <t>Delgado</t>
  </si>
  <si>
    <t>Maria Ernestina</t>
  </si>
  <si>
    <t xml:space="preserve">Chan </t>
  </si>
  <si>
    <t>Pech</t>
  </si>
  <si>
    <t>Cynthia Ivonne</t>
  </si>
  <si>
    <t>Soria</t>
  </si>
  <si>
    <t>Ximello</t>
  </si>
  <si>
    <t>Juan Gabriel</t>
  </si>
  <si>
    <t>Diaz</t>
  </si>
  <si>
    <t>Jimenez</t>
  </si>
  <si>
    <t>Rosa Elena</t>
  </si>
  <si>
    <t>Triay</t>
  </si>
  <si>
    <t>Novelo</t>
  </si>
  <si>
    <t>31 de diciembre de 2016</t>
  </si>
  <si>
    <t>ANUAL</t>
  </si>
  <si>
    <t>http://transparencia.cozumel.s3.amazonaws.com/TRNSP/Art.91/91F27/A%C3%B1o%202016/Obras%20Publicas/2016-01-CONTRATO%20tendido%20y%20compactacion.pdf</t>
  </si>
  <si>
    <t>http://transparencia.cozumel.s3.amazonaws.com/TRNSP/Art.91/91F27/A%C3%B1o%202016/Obras%20Publicas/2016-02-CONTRATO%20base%20de%20riego.pdf</t>
  </si>
  <si>
    <t>http://transparencia.cozumel.s3.amazonaws.com/TRNSP/Art.91/91F27/A%C3%B1o%202016/Obras%20Publicas/2016-03-CONTRATO%20banquetas%20col.%20centro.pdf</t>
  </si>
  <si>
    <t>http://transparencia.cozumel.s3.amazonaws.com/TRNSP/Art.91/91F27/A%C3%B1o%202016/Obras%20Publicas/2016-04-CONTRATO%203%20de%20mayo.pdf</t>
  </si>
  <si>
    <t>http://transparencia.cozumel.s3.amazonaws.com/TRNSP/Art.91/91F27/A%C3%B1o%202016/Obras%20Publicas/2016-05-CONTRATO%20adquisicion%20juego%20parques.pdf</t>
  </si>
  <si>
    <t>http://transparencia.cozumel.s3.amazonaws.com/TRNSP/Art.91/91F27/A%C3%B1o%202016/Obras%20Publicas/2016-06-CONTRATO%20adqusion%20juego%20colonias.pdf</t>
  </si>
  <si>
    <t>http://transparencia.cozumel.s3.amazonaws.com/TRNSP/Art.91/91F27/A%C3%B1o%202016/Obras%20Publicas/2016-07-CONTRATO%20rehabilitacion%20de%20espacios%20publicos%20en%20diversas%20colonia.pdf</t>
  </si>
  <si>
    <t>http://transparencia.cozumel.s3.amazonaws.com/TRNSP/Art.91/91F27/A%C3%B1o%202016/Obras%20Publicas/2016-08-ActaER-equipam%20fortalec%20serv%20pub.pdf</t>
  </si>
  <si>
    <t>http://transparencia.cozumel.s3.amazonaws.com/TRNSP/Art.91/91F27/A%C3%B1o%202016/Obras%20Publicas/2016-35-CONTRATO%20pintura%20servicios%20publicos.pdf</t>
  </si>
  <si>
    <t>http://transparencia.cozumel.s3.amazonaws.com/TRNSP/Art.91/91F27/A%C3%B1o%202016/Obras%20Publicas/2016-10-CONTRATO%20material%20%20alumb%20pub.pdf</t>
  </si>
  <si>
    <t>http://transparencia.cozumel.s3.amazonaws.com/TRNSP/Art.91/91F27/A%C3%B1o%202016/Obras%20Publicas/2016-12-CONTRATO%20ba%C3%B1os%20para%20la%20biblioavion.pdf</t>
  </si>
  <si>
    <t>http://transparencia.cozumel.s3.amazonaws.com/TRNSP/Art.91/91F27/A%C3%B1o%202016/Obras%20Publicas/2016-13-CONTRATO%20unidad%20deportiva%20independncia.pdf</t>
  </si>
  <si>
    <t>http://transparencia.cozumel.s3.amazonaws.com/TRNSP/Art.91/91F27/A%C3%B1o%202016/Obras%20Publicas/2016-14-CONTRATO%20pozos%20y%20registros%20areneros.pdf</t>
  </si>
  <si>
    <t>http://transparencia.cozumel.s3.amazonaws.com/TRNSP/Art.91/91F27/A%C3%B1o%202016/Obras%20Publicas/2016-16-CONTRATO%20fovissste.pdf</t>
  </si>
  <si>
    <t>http://transparencia.cozumel.s3.amazonaws.com/TRNSP/Art.91/91F27/A%C3%B1o%202016/Obras%20Publicas/2016-18-CONTRATO%20peatonales%20mixtas.pdf</t>
  </si>
  <si>
    <t>http://transparencia.cozumel.s3.amazonaws.com/TRNSP/Art.91/91F27/A%C3%B1o%202016/Obras%20Publicas/2016-19-CONTRATO%20edificios%20publicos%20de%20la%20isla.pdf</t>
  </si>
  <si>
    <t>http://transparencia.cozumel.s3.amazonaws.com/TRNSP/Art.91/91F27/A%C3%B1o%202016/Obras%20Publicas/2016-20-CONTRATO%20domo.pdf</t>
  </si>
  <si>
    <t>http://transparencia.cozumel.s3.amazonaws.com/TRNSP/Art.91/91F27/A%C3%B1o%202016/Obras%20Publicas/2016-21-CONTRATO%20adquisicion%20emulsion.pdf</t>
  </si>
  <si>
    <t>http://transparencia.cozumel.s3.amazonaws.com/TRNSP/Art.91/91F27/A%C3%B1o%202016/Obras%20Publicas/2016-22-CONTRATO%20rehabilitacion%20de%20espacios%20II.pdf</t>
  </si>
  <si>
    <t>http://transparencia.cozumel.s3.amazonaws.com/TRNSP/Art.91/91F27/A%C3%B1o%202016/Obras%20Publicas/2016-23-CONTRATO%20agua%20potable%20paraiso.pdf</t>
  </si>
  <si>
    <t>http://transparencia.cozumel.s3.amazonaws.com/TRNSP/Art.91/91F27/A%C3%B1o%202016/Obras%20Publicas/2016-E2-CONTRATATO%20mejoramiento%20de%20%20los%20almendros.pdf</t>
  </si>
  <si>
    <t>http://transparencia.cozumel.s3.amazonaws.com/TRNSP/Art.91/91F27/A%C3%B1o%202016/Obras%20Publicas/2016-E3-CONTRATO%20fortalecimiento%20equipamiento.pdf</t>
  </si>
  <si>
    <t>http://transparencia.cozumel.s3.amazonaws.com/TRNSP/Art.91/91F27/A%C3%B1o%202016/Obras%20Publicas/2016-E4-CONTRATO%20nueva%20Justicia%20penal.pdf</t>
  </si>
  <si>
    <t>http://transparencia.cozumel.s3.amazonaws.com/TRNSP/Art.91/91F27/A%C3%B1o%202016/Obras%20Publicas/2016-E5-CONTRATO%20parque%20altamar.pdf</t>
  </si>
  <si>
    <t>http://transparencia.cozumel.s3.amazonaws.com/TRNSP/Art.91/91F27/A%C3%B1o%202016/Obras%20Publicas/2016-E6-CONTRATO%20enrique%20borja.pdf</t>
  </si>
  <si>
    <t>http://transparencia.cozumel.s3.amazonaws.com/TRNSP/Art.91/91F27/A%C3%B1o%202016/Obras%20Publicas/2016-E7-CONTRATO%20parque%20chentuk.pdf</t>
  </si>
  <si>
    <t>http://transparencia.cozumel.s3.amazonaws.com/TRNSP/Art.91/91F27/A%C3%B1o%202016/Obras%20Publicas/2016-E9-CONTRATA%20mariposas.pdf</t>
  </si>
  <si>
    <t>http://transparencia.cozumel.s3.amazonaws.com/TRNSP/Art.91/91F27/A%C3%B1o%202016/Obras%20Publicas/2016-E10-CONTRATO%20inviqroo.pdf</t>
  </si>
  <si>
    <t>http://transparencia.cozumel.s3.amazonaws.com/TRNSP/Art.91/91F27/A%C3%B1o%202016/Obras%20Publicas/2016-E12-CONTRATO%20readecuancio%205%20avenida.pdf</t>
  </si>
  <si>
    <t>http://transparencia.cozumel.s3.amazonaws.com/TRNSP/Art.91/91F27/A%C3%B1o%202016/Obras%20Publicas/2016-E14-CONTRATA%20Av.%20A.R.S..pdf</t>
  </si>
  <si>
    <t>http://transparencia.cozumel.s3.amazonaws.com/TRNSP/Art.91/91F27/A%C3%B1o%202016/Obras%20Publicas/2016-E15-CONTRATO%20magisterio.pdf</t>
  </si>
  <si>
    <t>http://transparencia.cozumel.s3.amazonaws.com/TRNSP/Art.91/91F27/A%C3%B1o%202016/Obras%20Publicas/2016-E16-CONTRATO%20mejoramiento%20de%20comandancia.pdf</t>
  </si>
  <si>
    <t>http://transparencia.cozumel.s3.amazonaws.com/TRNSP/Art.91/91F27/A%C3%B1o%202016/Obras%20Publicas/2016-E17-CONTRATO%20fortalecimiento%20de%20radiocomunicacion.pdf</t>
  </si>
  <si>
    <t>http://transparencia.cozumel.s3.amazonaws.com/TRNSP/Art.91/91F27/A%C3%B1o%202016/Obras%20Publicas/2016-29-CONTRATO-%20guarniciones%20y%20banquetas%20flamingos.pdf</t>
  </si>
  <si>
    <t>http://transparencia.cozumel.s3.amazonaws.com/TRNSP/Art.91/91F27/A%C3%B1o%202016/Obras%20Publicas/2016-30-CONTRATO-adquisicion%20de%20una%20pipa.pdf</t>
  </si>
  <si>
    <t>http://transparencia.cozumel.s3.amazonaws.com/TRNSP/Art.91/91F27/A%C3%B1o%202016/Obras%20Publicas/2016-31-CONTRATO%20rehabilitacion%20plaza%20del%20sol.pdf</t>
  </si>
  <si>
    <t>http://transparencia.cozumel.s3.amazonaws.com/TRNSP/Art.91/91F27/A%C3%B1o%202016/Obras%20Publicas/2016-31%282%29-CONTRATO%20Rehabilitacion%20de%20casetas.pdf</t>
  </si>
  <si>
    <t>http://transparencia.cozumel.s3.amazonaws.com/TRNSP/Art.91/91F27/A%C3%B1o%202016/Obras%20Publicas/2016-32-CONTRATO%20edificio%20de%20bodega.pdf</t>
  </si>
  <si>
    <t>http://transparencia.cozumel.s3.amazonaws.com/TRNSP/Art.91/91F27/A%C3%B1o%202016/Obras%20Publicas/2016-36-CONTRATO%20material%20rehab%20alumbrado%20publico.pdf</t>
  </si>
  <si>
    <t>http://transparencia.cozumel.s3.amazonaws.com/TRNSP/Art.91/91F27/A%C3%B1o%202016/Obras%20Publicas/2016-E18-CONTRATO%20construccion%20de%20un%20modulo.pdf</t>
  </si>
  <si>
    <t>http://transparencia.cozumel.s3.amazonaws.com/TRNSP/Art.91/91F27/A%C3%B1o%202016/Obras%20Publicas/2016-37-CONTRATO%20uniforme%20para%20el%20personal%20operativo.pdf</t>
  </si>
  <si>
    <t>http://transparencia.cozumel.s3.amazonaws.com/TRNSP/Art.91/91F27/A%C3%B1o%202016/Obras%20Publicas/2016-01-ActaER-tendido%20y%20compactacion.pdf</t>
  </si>
  <si>
    <t>http://transparencia.cozumel.s3.amazonaws.com/TRNSP/Art.91/91F27/A%C3%B1o%202016/Obras%20Publicas/2016-02-ActaER-base%20de%20riego.pdf</t>
  </si>
  <si>
    <t>http://transparencia.cozumel.s3.amazonaws.com/TRNSP/Art.91/91F27/A%C3%B1o%202016/Obras%20Publicas/2016-03-ActaER-banquetas%20centro.pdf</t>
  </si>
  <si>
    <t>http://transparencia.cozumel.s3.amazonaws.com/TRNSP/Art.91/91F27/A%C3%B1o%202016/Obras%20Publicas/2016-04-ActaER-parque%203%20de%20mayo.pdf</t>
  </si>
  <si>
    <t>http://transparencia.cozumel.s3.amazonaws.com/TRNSP/Art.91/91F27/A%C3%B1o%202016/Obras%20Publicas/2016-06-ActaER-juegos%20infantiles%20div%20parques.pdf</t>
  </si>
  <si>
    <t>http://transparencia.cozumel.s3.amazonaws.com/TRNSP/Art.91/91F27/A%C3%B1o%202016/Obras%20Publicas/2016-07-ActaER-rehabilitacion%20espacios%20pub.pdf</t>
  </si>
  <si>
    <t>http://transparencia.cozumel.s3.amazonaws.com/TRNSP/Art.91/91F27/A%C3%B1o%202016/Obras%20Publicas/2016-09-ActaER-adquisicion%20pinturas.pdf</t>
  </si>
  <si>
    <t>http://transparencia.cozumel.s3.amazonaws.com/TRNSP/Art.91/91F27/A%C3%B1o%202016/Obras%20Publicas/2016-10-ActaER-material%20alumbrado%20rp10.pdf</t>
  </si>
  <si>
    <t>http://transparencia.cozumel.s3.amazonaws.com/TRNSP/Art.91/91F27/A%C3%B1o%202016/Obras%20Publicas/2016-12-ActaER-ba%C3%B1os%20biblioavion.pdf</t>
  </si>
  <si>
    <t>http://transparencia.cozumel.s3.amazonaws.com/TRNSP/Art.91/91F27/A%C3%B1o%202016/Obras%20Publicas/2016-13-ActaER-UD%20independencia.pdf</t>
  </si>
  <si>
    <t>http://transparencia.cozumel.s3.amazonaws.com/TRNSP/Art.91/91F27/A%C3%B1o%202016/Obras%20Publicas/2016-14-ActaER-dezasolve.pdf</t>
  </si>
  <si>
    <t>http://transparencia.cozumel.s3.amazonaws.com/TRNSP/Art.91/91F27/A%C3%B1o%202016/Obras%20Publicas/2016-16-ActaER-pavim%20fovissste.pdf</t>
  </si>
  <si>
    <t>http://transparencia.cozumel.s3.amazonaws.com/TRNSP/Art.91/91F27/A%C3%B1o%202016/Obras%20Publicas/2016-18-ActaER-mobiliario.pdf</t>
  </si>
  <si>
    <t>http://transparencia.cozumel.s3.amazonaws.com/TRNSP/Art.91/91F27/A%C3%B1o%202016/Obras%20Publicas/2016-19-ActaER-remod%20y%20equip%20edificios%20pub.pdf</t>
  </si>
  <si>
    <t>http://transparencia.cozumel.s3.amazonaws.com/TRNSP/Art.91/91F27/A%C3%B1o%202016/Obras%20Publicas/2016-20-ActaER-domo%20dif.pdf</t>
  </si>
  <si>
    <t>http://transparencia.cozumel.s3.amazonaws.com/TRNSP/Art.91/91F27/A%C3%B1o%202016/Obras%20Publicas/2016-21-ActaER-emulsion%20asfaltica.pdf</t>
  </si>
  <si>
    <t>http://transparencia.cozumel.s3.amazonaws.com/TRNSP/Art.91/91F27/A%C3%B1o%202016/Obras%20Publicas/2016-22-ActaER-rehab%20esp%20pub%20II.pdf</t>
  </si>
  <si>
    <t>http://transparencia.cozumel.s3.amazonaws.com/TRNSP/Art.91/91F27/A%C3%B1o%202016/Obras%20Publicas/2016-23-ActaER-interconexion%20agua%20paraiso.pdf</t>
  </si>
  <si>
    <t>http://transparencia.cozumel.s3.amazonaws.com/TRNSP/Art.91/91F27/A%C3%B1o%202016/Obras%20Publicas/2016-E2-ActaER-parque%20almendros.pdf</t>
  </si>
  <si>
    <t>http://transparencia.cozumel.s3.amazonaws.com/TRNSP/Art.91/91F27/A%C3%B1o%202016/Obras%20Publicas/2016-E3-ActaER-vestuario%20policia.pdf</t>
  </si>
  <si>
    <t>http://transparencia.cozumel.s3.amazonaws.com/TRNSP/Art.91/91F27/A%C3%B1o%202016/Obras%20Publicas/2016-E4-ActaER-NSJP%20equipamiento.pdf</t>
  </si>
  <si>
    <t>http://transparencia.cozumel.s3.amazonaws.com/TRNSP/Art.91/91F27/A%C3%B1o%202016/Obras%20Publicas/2016-E5-ActaER-parque%20altamar.PDF</t>
  </si>
  <si>
    <t>http://transparencia.cozumel.s3.amazonaws.com/TRNSP/Art.91/91F27/A%C3%B1o%202016/Obras%20Publicas/2016-E6-ActaER-parque%20borja.PDF</t>
  </si>
  <si>
    <t>http://transparencia.cozumel.s3.amazonaws.com/TRNSP/Art.91/91F27/A%C3%B1o%202016/Obras%20Publicas/2016-E7-ActaER-parque%20chentuk.pdf</t>
  </si>
  <si>
    <t>http://transparencia.cozumel.s3.amazonaws.com/TRNSP/Art.91/91F27/A%C3%B1o%202016/Obras%20Publicas/2016-E9-ActaER-parque%20mariposas.PDF</t>
  </si>
  <si>
    <t>http://transparencia.cozumel.s3.amazonaws.com/TRNSP/Art.91/91F27/A%C3%B1o%202016/Obras%20Publicas/2016-E10-ActaER-parque%20inviqroo%20cuzamil.PDF</t>
  </si>
  <si>
    <t>http://transparencia.cozumel.s3.amazonaws.com/TRNSP/Art.91/91F27/A%C3%B1o%202016/Obras%20Publicas/2016-E12-ActaER-quinta%20avenida.pdf</t>
  </si>
  <si>
    <t>http://transparencia.cozumel.s3.amazonaws.com/TRNSP/Art.91/91F27/A%C3%B1o%202016/Obras%20Publicas/2016-E14-ActaER-Rosado%20Salas.pdf</t>
  </si>
  <si>
    <t>http://transparencia.cozumel.s3.amazonaws.com/TRNSP/Art.91/91F27/A%C3%B1o%202016/Obras%20Publicas/2016-E15-ActaER-parque%20magisterio.PDF</t>
  </si>
  <si>
    <t>http://transparencia.cozumel.s3.amazonaws.com/TRNSP/Art.91/91F27/A%C3%B1o%202016/Obras%20Publicas/2016-E16-ActaER-comandancia%20seg%20pub.pdf</t>
  </si>
  <si>
    <t>http://transparencia.cozumel.s3.amazonaws.com/TRNSP/Art.91/91F27/A%C3%B1o%202016/Obras%20Publicas/2016-E17-ActaER-Radiocomunicacion.pdf</t>
  </si>
  <si>
    <t>http://transparencia.cozumel.s3.amazonaws.com/TRNSP/Art.91/91F27/A%C3%B1o%202016/Obras%20Publicas/2016-29-ActaER-banquetas%20flamingos.pdf</t>
  </si>
  <si>
    <t>http://transparencia.cozumel.s3.amazonaws.com/TRNSP/Art.91/91F27/A%C3%B1o%202016/Obras%20Publicas/2016-30-ActaER-pipa%20emulsion.pdf</t>
  </si>
  <si>
    <t>http://transparencia.cozumel.s3.amazonaws.com/TRNSP/Art.91/91F27/A%C3%B1o%202016/Obras%20Publicas/2016-31-ActaER-rehab%20plaza%20del%20sol.pdf</t>
  </si>
  <si>
    <t>http://transparencia.cozumel.s3.amazonaws.com/TRNSP/Art.91/91F27/A%C3%B1o%202016/Obras%20Publicas/2016-31%282%29-ActaER-casetas%20de%20policia.pdf</t>
  </si>
  <si>
    <t>http://transparencia.cozumel.s3.amazonaws.com/TRNSP/Art.91/91F27/A%C3%B1o%202016/Obras%20Publicas/2016-32-ActaER3-bodega%20ayto.pdf</t>
  </si>
  <si>
    <t>http://transparencia.cozumel.s3.amazonaws.com/TRNSP/Art.91/91F27/A%C3%B1o%202016/Obras%20Publicas/2016-35-ActaER-pinturas.pdf</t>
  </si>
  <si>
    <t>http://transparencia.cozumel.s3.amazonaws.com/TRNSP/Art.91/91F27/A%C3%B1o%202016/Obras%20Publicas/2016-36-ActaER-material%20alumbrado.pdf</t>
  </si>
  <si>
    <t>http://transparencia.cozumel.s3.amazonaws.com/TRNSP/Art.91/91F27/A%C3%B1o%202016/Obras%20Publicas/2016-E18-ActaER-modulo%20smart%20destination.pdf</t>
  </si>
  <si>
    <t>http://transparencia.cozumel.s3.amazonaws.com/TRNSP/Art.91/91F27/A%C3%B1o%202016/Obras%20Publicas/2016-37-ActaER-uniformes.pdf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</si>
</sst>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15" fontId="3" fillId="0" borderId="11" xfId="0" applyNumberFormat="1" applyFont="1" applyFill="1" applyBorder="1" applyAlignment="1" applyProtection="1">
      <alignment horizontal="center" vertical="center" wrapText="1"/>
      <protection/>
    </xf>
    <xf numFmtId="170" fontId="3" fillId="0" borderId="11" xfId="51" applyFont="1" applyFill="1" applyBorder="1" applyAlignment="1" applyProtection="1">
      <alignment horizontal="center" vertical="center" wrapText="1"/>
      <protection/>
    </xf>
    <xf numFmtId="1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32" fillId="0" borderId="12" xfId="46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7/A%C3%B1o%202016/Obras%20Publicas/2016-01-CONTRATO%20tendido%20y%20compactacion.pdf" TargetMode="External" /><Relationship Id="rId2" Type="http://schemas.openxmlformats.org/officeDocument/2006/relationships/hyperlink" Target="http://transparencia.cozumel.s3.amazonaws.com/TRNSP/Art.91/91F27/A%C3%B1o%202016/Obras%20Publicas/2016-02-CONTRATO%20base%20de%20riego.pdf" TargetMode="External" /><Relationship Id="rId3" Type="http://schemas.openxmlformats.org/officeDocument/2006/relationships/hyperlink" Target="http://transparencia.cozumel.s3.amazonaws.com/TRNSP/Art.91/91F27/A%C3%B1o%202016/Obras%20Publicas/2016-03-CONTRATO%20banquetas%20col.%20centro.pdf" TargetMode="External" /><Relationship Id="rId4" Type="http://schemas.openxmlformats.org/officeDocument/2006/relationships/hyperlink" Target="http://transparencia.cozumel.s3.amazonaws.com/TRNSP/Art.91/91F27/A%C3%B1o%202016/Obras%20Publicas/2016-04-CONTRATO%203%20de%20mayo.pdf" TargetMode="External" /><Relationship Id="rId5" Type="http://schemas.openxmlformats.org/officeDocument/2006/relationships/hyperlink" Target="http://transparencia.cozumel.s3.amazonaws.com/TRNSP/Art.91/91F27/A%C3%B1o%202016/Obras%20Publicas/2016-06-CONTRATO%20adqusion%20juego%20colonias.pdf" TargetMode="External" /><Relationship Id="rId6" Type="http://schemas.openxmlformats.org/officeDocument/2006/relationships/hyperlink" Target="http://transparencia.cozumel.s3.amazonaws.com/TRNSP/Art.91/91F27/A%C3%B1o%202016/Obras%20Publicas/2016-07-CONTRATO%20rehabilitacion%20de%20espacios%20publicos%20en%20diversas%20colonia.pdf" TargetMode="External" /><Relationship Id="rId7" Type="http://schemas.openxmlformats.org/officeDocument/2006/relationships/hyperlink" Target="http://transparencia.cozumel.s3.amazonaws.com/TRNSP/Art.91/91F27/A%C3%B1o%202016/Obras%20Publicas/2016-08-ActaER-equipam%20fortalec%20serv%20pub.pdf" TargetMode="External" /><Relationship Id="rId8" Type="http://schemas.openxmlformats.org/officeDocument/2006/relationships/hyperlink" Target="http://transparencia.cozumel.s3.amazonaws.com/TRNSP/Art.91/91F27/A%C3%B1o%202016/Obras%20Publicas/2016-35-CONTRATO%20pintura%20servicios%20publicos.pdf" TargetMode="External" /><Relationship Id="rId9" Type="http://schemas.openxmlformats.org/officeDocument/2006/relationships/hyperlink" Target="http://transparencia.cozumel.s3.amazonaws.com/TRNSP/Art.91/91F27/A%C3%B1o%202016/Obras%20Publicas/2016-10-CONTRATO%20material%20%20alumb%20pub.pdf" TargetMode="External" /><Relationship Id="rId10" Type="http://schemas.openxmlformats.org/officeDocument/2006/relationships/hyperlink" Target="http://transparencia.cozumel.s3.amazonaws.com/TRNSP/Art.91/91F27/A%C3%B1o%202016/Obras%20Publicas/2016-12-CONTRATO%20ba%C3%B1os%20para%20la%20biblioavion.pdf" TargetMode="External" /><Relationship Id="rId11" Type="http://schemas.openxmlformats.org/officeDocument/2006/relationships/hyperlink" Target="http://transparencia.cozumel.s3.amazonaws.com/TRNSP/Art.91/91F27/A%C3%B1o%202016/Obras%20Publicas/2016-13-CONTRATO%20unidad%20deportiva%20independncia.pdf" TargetMode="External" /><Relationship Id="rId12" Type="http://schemas.openxmlformats.org/officeDocument/2006/relationships/hyperlink" Target="http://transparencia.cozumel.s3.amazonaws.com/TRNSP/Art.91/91F27/A%C3%B1o%202016/Obras%20Publicas/2016-14-CONTRATO%20pozos%20y%20registros%20areneros.pdf" TargetMode="External" /><Relationship Id="rId13" Type="http://schemas.openxmlformats.org/officeDocument/2006/relationships/hyperlink" Target="http://transparencia.cozumel.s3.amazonaws.com/TRNSP/Art.91/91F27/A%C3%B1o%202016/Obras%20Publicas/2016-16-CONTRATO%20fovissste.pdf" TargetMode="External" /><Relationship Id="rId14" Type="http://schemas.openxmlformats.org/officeDocument/2006/relationships/hyperlink" Target="http://transparencia.cozumel.s3.amazonaws.com/TRNSP/Art.91/91F27/A%C3%B1o%202016/Obras%20Publicas/2016-18-CONTRATO%20peatonales%20mixtas.pdf" TargetMode="External" /><Relationship Id="rId15" Type="http://schemas.openxmlformats.org/officeDocument/2006/relationships/hyperlink" Target="http://transparencia.cozumel.s3.amazonaws.com/TRNSP/Art.91/91F27/A%C3%B1o%202016/Obras%20Publicas/2016-19-CONTRATO%20edificios%20publicos%20de%20la%20isla.pdf" TargetMode="External" /><Relationship Id="rId16" Type="http://schemas.openxmlformats.org/officeDocument/2006/relationships/hyperlink" Target="http://transparencia.cozumel.s3.amazonaws.com/TRNSP/Art.91/91F27/A%C3%B1o%202016/Obras%20Publicas/2016-20-CONTRATO%20domo.pdf" TargetMode="External" /><Relationship Id="rId17" Type="http://schemas.openxmlformats.org/officeDocument/2006/relationships/hyperlink" Target="http://transparencia.cozumel.s3.amazonaws.com/TRNSP/Art.91/91F27/A%C3%B1o%202016/Obras%20Publicas/2016-21-CONTRATO%20adquisicion%20emulsion.pdf" TargetMode="External" /><Relationship Id="rId18" Type="http://schemas.openxmlformats.org/officeDocument/2006/relationships/hyperlink" Target="http://transparencia.cozumel.s3.amazonaws.com/TRNSP/Art.91/91F27/A%C3%B1o%202016/Obras%20Publicas/2016-22-CONTRATO%20rehabilitacion%20de%20espacios%20II.pdf" TargetMode="External" /><Relationship Id="rId19" Type="http://schemas.openxmlformats.org/officeDocument/2006/relationships/hyperlink" Target="http://transparencia.cozumel.s3.amazonaws.com/TRNSP/Art.91/91F27/A%C3%B1o%202016/Obras%20Publicas/2016-23-CONTRATO%20agua%20potable%20paraiso.pdf" TargetMode="External" /><Relationship Id="rId20" Type="http://schemas.openxmlformats.org/officeDocument/2006/relationships/hyperlink" Target="http://transparencia.cozumel.s3.amazonaws.com/TRNSP/Art.91/91F27/A%C3%B1o%202016/Obras%20Publicas/2016-E2-CONTRATATO%20mejoramiento%20de%20%20los%20almendros.pdf" TargetMode="External" /><Relationship Id="rId21" Type="http://schemas.openxmlformats.org/officeDocument/2006/relationships/hyperlink" Target="http://transparencia.cozumel.s3.amazonaws.com/TRNSP/Art.91/91F27/A%C3%B1o%202016/Obras%20Publicas/2016-E3-CONTRATO%20fortalecimiento%20equipamiento.pdf" TargetMode="External" /><Relationship Id="rId22" Type="http://schemas.openxmlformats.org/officeDocument/2006/relationships/hyperlink" Target="http://transparencia.cozumel.s3.amazonaws.com/TRNSP/Art.91/91F27/A%C3%B1o%202016/Obras%20Publicas/2016-E4-CONTRATO%20nueva%20Justicia%20penal.pdf" TargetMode="External" /><Relationship Id="rId23" Type="http://schemas.openxmlformats.org/officeDocument/2006/relationships/hyperlink" Target="http://transparencia.cozumel.s3.amazonaws.com/TRNSP/Art.91/91F27/A%C3%B1o%202016/Obras%20Publicas/2016-E5-CONTRATO%20parque%20altamar.pdf" TargetMode="External" /><Relationship Id="rId24" Type="http://schemas.openxmlformats.org/officeDocument/2006/relationships/hyperlink" Target="http://transparencia.cozumel.s3.amazonaws.com/TRNSP/Art.91/91F27/A%C3%B1o%202016/Obras%20Publicas/2016-E6-CONTRATO%20enrique%20borja.pdf" TargetMode="External" /><Relationship Id="rId25" Type="http://schemas.openxmlformats.org/officeDocument/2006/relationships/hyperlink" Target="http://transparencia.cozumel.s3.amazonaws.com/TRNSP/Art.91/91F27/A%C3%B1o%202016/Obras%20Publicas/2016-E7-CONTRATO%20parque%20chentuk.pdf" TargetMode="External" /><Relationship Id="rId26" Type="http://schemas.openxmlformats.org/officeDocument/2006/relationships/hyperlink" Target="http://transparencia.cozumel.s3.amazonaws.com/TRNSP/Art.91/91F27/A%C3%B1o%202016/Obras%20Publicas/2016-E9-CONTRATA%20mariposas.pdf" TargetMode="External" /><Relationship Id="rId27" Type="http://schemas.openxmlformats.org/officeDocument/2006/relationships/hyperlink" Target="http://transparencia.cozumel.s3.amazonaws.com/TRNSP/Art.91/91F27/A%C3%B1o%202016/Obras%20Publicas/2016-E10-CONTRATO%20inviqroo.pdf" TargetMode="External" /><Relationship Id="rId28" Type="http://schemas.openxmlformats.org/officeDocument/2006/relationships/hyperlink" Target="http://transparencia.cozumel.s3.amazonaws.com/TRNSP/Art.91/91F27/A%C3%B1o%202016/Obras%20Publicas/2016-E12-CONTRATO%20readecuancio%205%20avenida.pdf" TargetMode="External" /><Relationship Id="rId29" Type="http://schemas.openxmlformats.org/officeDocument/2006/relationships/hyperlink" Target="http://transparencia.cozumel.s3.amazonaws.com/TRNSP/Art.91/91F27/A%C3%B1o%202016/Obras%20Publicas/2016-E14-CONTRATA%20Av.%20A.R.S..pdf" TargetMode="External" /><Relationship Id="rId30" Type="http://schemas.openxmlformats.org/officeDocument/2006/relationships/hyperlink" Target="http://transparencia.cozumel.s3.amazonaws.com/TRNSP/Art.91/91F27/A%C3%B1o%202016/Obras%20Publicas/2016-E15-CONTRATO%20magisterio.pdf" TargetMode="External" /><Relationship Id="rId31" Type="http://schemas.openxmlformats.org/officeDocument/2006/relationships/hyperlink" Target="http://transparencia.cozumel.s3.amazonaws.com/TRNSP/Art.91/91F27/A%C3%B1o%202016/Obras%20Publicas/2016-E16-CONTRATO%20mejoramiento%20de%20comandancia.pdf" TargetMode="External" /><Relationship Id="rId32" Type="http://schemas.openxmlformats.org/officeDocument/2006/relationships/hyperlink" Target="http://transparencia.cozumel.s3.amazonaws.com/TRNSP/Art.91/91F27/A%C3%B1o%202016/Obras%20Publicas/2016-E17-CONTRATO%20fortalecimiento%20de%20radiocomunicacion.pdf" TargetMode="External" /><Relationship Id="rId33" Type="http://schemas.openxmlformats.org/officeDocument/2006/relationships/hyperlink" Target="http://transparencia.cozumel.s3.amazonaws.com/TRNSP/Art.91/91F27/A%C3%B1o%202016/Obras%20Publicas/2016-29-CONTRATO-%20guarniciones%20y%20banquetas%20flamingos.pdf" TargetMode="External" /><Relationship Id="rId34" Type="http://schemas.openxmlformats.org/officeDocument/2006/relationships/hyperlink" Target="http://transparencia.cozumel.s3.amazonaws.com/TRNSP/Art.91/91F27/A%C3%B1o%202016/Obras%20Publicas/2016-30-CONTRATO-adquisicion%20de%20una%20pipa.pdf" TargetMode="External" /><Relationship Id="rId35" Type="http://schemas.openxmlformats.org/officeDocument/2006/relationships/hyperlink" Target="http://transparencia.cozumel.s3.amazonaws.com/TRNSP/Art.91/91F27/A%C3%B1o%202016/Obras%20Publicas/2016-31-CONTRATO%20rehabilitacion%20plaza%20del%20sol.pdf" TargetMode="External" /><Relationship Id="rId36" Type="http://schemas.openxmlformats.org/officeDocument/2006/relationships/hyperlink" Target="http://transparencia.cozumel.s3.amazonaws.com/TRNSP/Art.91/91F27/A%C3%B1o%202016/Obras%20Publicas/2016-31%282%29-CONTRATO%20Rehabilitacion%20de%20casetas.pdf" TargetMode="External" /><Relationship Id="rId37" Type="http://schemas.openxmlformats.org/officeDocument/2006/relationships/hyperlink" Target="http://transparencia.cozumel.s3.amazonaws.com/TRNSP/Art.91/91F27/A%C3%B1o%202016/Obras%20Publicas/2016-32-CONTRATO%20edificio%20de%20bodega.pdf" TargetMode="External" /><Relationship Id="rId38" Type="http://schemas.openxmlformats.org/officeDocument/2006/relationships/hyperlink" Target="http://transparencia.cozumel.s3.amazonaws.com/TRNSP/Art.91/91F27/A%C3%B1o%202016/Obras%20Publicas/2016-35-CONTRATO%20pintura%20servicios%20publicos.pdf" TargetMode="External" /><Relationship Id="rId39" Type="http://schemas.openxmlformats.org/officeDocument/2006/relationships/hyperlink" Target="http://transparencia.cozumel.s3.amazonaws.com/TRNSP/Art.91/91F27/A%C3%B1o%202016/Obras%20Publicas/2016-36-CONTRATO%20material%20rehab%20alumbrado%20publico.pdf" TargetMode="External" /><Relationship Id="rId40" Type="http://schemas.openxmlformats.org/officeDocument/2006/relationships/hyperlink" Target="http://transparencia.cozumel.s3.amazonaws.com/TRNSP/Art.91/91F27/A%C3%B1o%202016/Obras%20Publicas/2016-E18-CONTRATO%20construccion%20de%20un%20modulo.pdf" TargetMode="External" /><Relationship Id="rId41" Type="http://schemas.openxmlformats.org/officeDocument/2006/relationships/hyperlink" Target="http://transparencia.cozumel.s3.amazonaws.com/TRNSP/Art.91/91F27/A%C3%B1o%202016/Obras%20Publicas/2016-37-CONTRATO%20uniforme%20para%20el%20personal%20operativo.pdf" TargetMode="External" /><Relationship Id="rId42" Type="http://schemas.openxmlformats.org/officeDocument/2006/relationships/hyperlink" Target="http://transparencia.cozumel.s3.amazonaws.com/TRNSP/Art.91/91F27/A%C3%B1o%202016/Obras%20Publicas/2016-01-ActaER-tendido%20y%20compactacion.pdf" TargetMode="External" /><Relationship Id="rId43" Type="http://schemas.openxmlformats.org/officeDocument/2006/relationships/hyperlink" Target="http://transparencia.cozumel.s3.amazonaws.com/TRNSP/Art.91/91F27/A%C3%B1o%202016/Obras%20Publicas/2016-02-ActaER-base%20de%20riego.pdf" TargetMode="External" /><Relationship Id="rId44" Type="http://schemas.openxmlformats.org/officeDocument/2006/relationships/hyperlink" Target="http://transparencia.cozumel.s3.amazonaws.com/TRNSP/Art.91/91F27/A%C3%B1o%202016/Obras%20Publicas/2016-03-ActaER-banquetas%20centro.pdf" TargetMode="External" /><Relationship Id="rId45" Type="http://schemas.openxmlformats.org/officeDocument/2006/relationships/hyperlink" Target="http://transparencia.cozumel.s3.amazonaws.com/TRNSP/Art.91/91F27/A%C3%B1o%202016/Obras%20Publicas/2016-04-ActaER-parque%203%20de%20mayo.pdf" TargetMode="External" /><Relationship Id="rId46" Type="http://schemas.openxmlformats.org/officeDocument/2006/relationships/hyperlink" Target="http://transparencia.cozumel.s3.amazonaws.com/TRNSP/Art.91/91F27/A%C3%B1o%202016/Obras%20Publicas/2016-06-ActaER-juegos%20infantiles%20div%20parques.pdf" TargetMode="External" /><Relationship Id="rId47" Type="http://schemas.openxmlformats.org/officeDocument/2006/relationships/hyperlink" Target="http://transparencia.cozumel.s3.amazonaws.com/TRNSP/Art.91/91F27/A%C3%B1o%202016/Obras%20Publicas/2016-06-ActaER-juegos%20infantiles%20div%20parques.pdf" TargetMode="External" /><Relationship Id="rId48" Type="http://schemas.openxmlformats.org/officeDocument/2006/relationships/hyperlink" Target="http://transparencia.cozumel.s3.amazonaws.com/TRNSP/Art.91/91F27/A%C3%B1o%202016/Obras%20Publicas/2016-07-ActaER-rehabilitacion%20espacios%20pub.pdf" TargetMode="External" /><Relationship Id="rId49" Type="http://schemas.openxmlformats.org/officeDocument/2006/relationships/hyperlink" Target="http://transparencia.cozumel.s3.amazonaws.com/TRNSP/Art.91/91F27/A%C3%B1o%202016/Obras%20Publicas/2016-08-ActaER-equipam%20fortalec%20serv%20pub.pdf" TargetMode="External" /><Relationship Id="rId50" Type="http://schemas.openxmlformats.org/officeDocument/2006/relationships/hyperlink" Target="http://transparencia.cozumel.s3.amazonaws.com/TRNSP/Art.91/91F27/A%C3%B1o%202016/Obras%20Publicas/2016-09-ActaER-adquisicion%20pinturas.pdf" TargetMode="External" /><Relationship Id="rId51" Type="http://schemas.openxmlformats.org/officeDocument/2006/relationships/hyperlink" Target="http://transparencia.cozumel.s3.amazonaws.com/TRNSP/Art.91/91F27/A%C3%B1o%202016/Obras%20Publicas/2016-10-ActaER-material%20alumbrado%20rp10.pdf" TargetMode="External" /><Relationship Id="rId52" Type="http://schemas.openxmlformats.org/officeDocument/2006/relationships/hyperlink" Target="http://transparencia.cozumel.s3.amazonaws.com/TRNSP/Art.91/91F27/A%C3%B1o%202016/Obras%20Publicas/2016-12-ActaER-ba%C3%B1os%20biblioavion.pdf" TargetMode="External" /><Relationship Id="rId53" Type="http://schemas.openxmlformats.org/officeDocument/2006/relationships/hyperlink" Target="http://transparencia.cozumel.s3.amazonaws.com/TRNSP/Art.91/91F27/A%C3%B1o%202016/Obras%20Publicas/2016-13-ActaER-UD%20independencia.pdf" TargetMode="External" /><Relationship Id="rId54" Type="http://schemas.openxmlformats.org/officeDocument/2006/relationships/hyperlink" Target="http://transparencia.cozumel.s3.amazonaws.com/TRNSP/Art.91/91F27/A%C3%B1o%202016/Obras%20Publicas/2016-14-ActaER-dezasolve.pdf" TargetMode="External" /><Relationship Id="rId55" Type="http://schemas.openxmlformats.org/officeDocument/2006/relationships/hyperlink" Target="http://transparencia.cozumel.s3.amazonaws.com/TRNSP/Art.91/91F27/A%C3%B1o%202016/Obras%20Publicas/2016-16-ActaER-pavim%20fovissste.pdf" TargetMode="External" /><Relationship Id="rId56" Type="http://schemas.openxmlformats.org/officeDocument/2006/relationships/hyperlink" Target="http://transparencia.cozumel.s3.amazonaws.com/TRNSP/Art.91/91F27/A%C3%B1o%202016/Obras%20Publicas/2016-18-ActaER-mobiliario.pdf" TargetMode="External" /><Relationship Id="rId57" Type="http://schemas.openxmlformats.org/officeDocument/2006/relationships/hyperlink" Target="http://transparencia.cozumel.s3.amazonaws.com/TRNSP/Art.91/91F27/A%C3%B1o%202016/Obras%20Publicas/2016-19-ActaER-remod%20y%20equip%20edificios%20pub.pdf" TargetMode="External" /><Relationship Id="rId58" Type="http://schemas.openxmlformats.org/officeDocument/2006/relationships/hyperlink" Target="http://transparencia.cozumel.s3.amazonaws.com/TRNSP/Art.91/91F27/A%C3%B1o%202016/Obras%20Publicas/2016-20-ActaER-domo%20dif.pdf" TargetMode="External" /><Relationship Id="rId59" Type="http://schemas.openxmlformats.org/officeDocument/2006/relationships/hyperlink" Target="http://transparencia.cozumel.s3.amazonaws.com/TRNSP/Art.91/91F27/A%C3%B1o%202016/Obras%20Publicas/2016-21-ActaER-emulsion%20asfaltica.pdf" TargetMode="External" /><Relationship Id="rId60" Type="http://schemas.openxmlformats.org/officeDocument/2006/relationships/hyperlink" Target="http://transparencia.cozumel.s3.amazonaws.com/TRNSP/Art.91/91F27/A%C3%B1o%202016/Obras%20Publicas/2016-22-ActaER-rehab%20esp%20pub%20II.pdf" TargetMode="External" /><Relationship Id="rId61" Type="http://schemas.openxmlformats.org/officeDocument/2006/relationships/hyperlink" Target="http://transparencia.cozumel.s3.amazonaws.com/TRNSP/Art.91/91F27/A%C3%B1o%202016/Obras%20Publicas/2016-23-ActaER-interconexion%20agua%20paraiso.pdf" TargetMode="External" /><Relationship Id="rId62" Type="http://schemas.openxmlformats.org/officeDocument/2006/relationships/hyperlink" Target="http://transparencia.cozumel.s3.amazonaws.com/TRNSP/Art.91/91F27/A%C3%B1o%202016/Obras%20Publicas/2016-E2-ActaER-parque%20almendros.pdf" TargetMode="External" /><Relationship Id="rId63" Type="http://schemas.openxmlformats.org/officeDocument/2006/relationships/hyperlink" Target="http://transparencia.cozumel.s3.amazonaws.com/TRNSP/Art.91/91F27/A%C3%B1o%202016/Obras%20Publicas/2016-E4-ActaER-NSJP%20equipamiento.pdf" TargetMode="External" /><Relationship Id="rId64" Type="http://schemas.openxmlformats.org/officeDocument/2006/relationships/hyperlink" Target="http://transparencia.cozumel.s3.amazonaws.com/TRNSP/Art.91/91F27/A%C3%B1o%202016/Obras%20Publicas/2016-E6-ActaER-parque%20borja.PDF" TargetMode="External" /><Relationship Id="rId65" Type="http://schemas.openxmlformats.org/officeDocument/2006/relationships/hyperlink" Target="http://transparencia.cozumel.s3.amazonaws.com/TRNSP/Art.91/91F27/A%C3%B1o%202016/Obras%20Publicas/2016-E3-ActaER-vestuario%20policia.pdf" TargetMode="External" /><Relationship Id="rId66" Type="http://schemas.openxmlformats.org/officeDocument/2006/relationships/hyperlink" Target="http://transparencia.cozumel.s3.amazonaws.com/TRNSP/Art.91/91F27/A%C3%B1o%202016/Obras%20Publicas/2016-E5-ActaER-parque%20altamar.PDF" TargetMode="External" /><Relationship Id="rId67" Type="http://schemas.openxmlformats.org/officeDocument/2006/relationships/hyperlink" Target="http://transparencia.cozumel.s3.amazonaws.com/TRNSP/Art.91/91F27/A%C3%B1o%202016/Obras%20Publicas/2016-E7-ActaER-parque%20chentuk.pdf" TargetMode="External" /><Relationship Id="rId68" Type="http://schemas.openxmlformats.org/officeDocument/2006/relationships/hyperlink" Target="http://transparencia.cozumel.s3.amazonaws.com/TRNSP/Art.91/91F27/A%C3%B1o%202016/Obras%20Publicas/2016-E9-ActaER-parque%20mariposas.PDF" TargetMode="External" /><Relationship Id="rId69" Type="http://schemas.openxmlformats.org/officeDocument/2006/relationships/hyperlink" Target="http://transparencia.cozumel.s3.amazonaws.com/TRNSP/Art.91/91F27/A%C3%B1o%202016/Obras%20Publicas/2016-E10-ActaER-parque%20inviqroo%20cuzamil.PDF" TargetMode="External" /><Relationship Id="rId70" Type="http://schemas.openxmlformats.org/officeDocument/2006/relationships/hyperlink" Target="http://transparencia.cozumel.s3.amazonaws.com/TRNSP/Art.91/91F27/A%C3%B1o%202016/Obras%20Publicas/2016-E12-ActaER-quinta%20avenida.pdf" TargetMode="External" /><Relationship Id="rId71" Type="http://schemas.openxmlformats.org/officeDocument/2006/relationships/hyperlink" Target="http://transparencia.cozumel.s3.amazonaws.com/TRNSP/Art.91/91F27/A%C3%B1o%202016/Obras%20Publicas/2016-E14-ActaER-Rosado%20Salas.pdf" TargetMode="External" /><Relationship Id="rId72" Type="http://schemas.openxmlformats.org/officeDocument/2006/relationships/hyperlink" Target="http://transparencia.cozumel.s3.amazonaws.com/TRNSP/Art.91/91F27/A%C3%B1o%202016/Obras%20Publicas/2016-E15-ActaER-parque%20magisterio.PDF" TargetMode="External" /><Relationship Id="rId73" Type="http://schemas.openxmlformats.org/officeDocument/2006/relationships/hyperlink" Target="http://transparencia.cozumel.s3.amazonaws.com/TRNSP/Art.91/91F27/A%C3%B1o%202016/Obras%20Publicas/2016-E16-ActaER-comandancia%20seg%20pub.pdf" TargetMode="External" /><Relationship Id="rId74" Type="http://schemas.openxmlformats.org/officeDocument/2006/relationships/hyperlink" Target="http://transparencia.cozumel.s3.amazonaws.com/TRNSP/Art.91/91F27/A%C3%B1o%202016/Obras%20Publicas/2016-E17-ActaER-Radiocomunicacion.pdf" TargetMode="External" /><Relationship Id="rId75" Type="http://schemas.openxmlformats.org/officeDocument/2006/relationships/hyperlink" Target="http://transparencia.cozumel.s3.amazonaws.com/TRNSP/Art.91/91F27/A%C3%B1o%202016/Obras%20Publicas/2016-29-ActaER-banquetas%20flamingos.pdf" TargetMode="External" /><Relationship Id="rId76" Type="http://schemas.openxmlformats.org/officeDocument/2006/relationships/hyperlink" Target="http://transparencia.cozumel.s3.amazonaws.com/TRNSP/Art.91/91F27/A%C3%B1o%202016/Obras%20Publicas/2016-30-ActaER-pipa%20emulsion.pdf" TargetMode="External" /><Relationship Id="rId77" Type="http://schemas.openxmlformats.org/officeDocument/2006/relationships/hyperlink" Target="http://transparencia.cozumel.s3.amazonaws.com/TRNSP/Art.91/91F27/A%C3%B1o%202016/Obras%20Publicas/2016-31-ActaER-rehab%20plaza%20del%20sol.pdf" TargetMode="External" /><Relationship Id="rId78" Type="http://schemas.openxmlformats.org/officeDocument/2006/relationships/hyperlink" Target="http://transparencia.cozumel.s3.amazonaws.com/TRNSP/Art.91/91F27/A%C3%B1o%202016/Obras%20Publicas/2016-31%282%29-ActaER-casetas%20de%20policia.pdf" TargetMode="External" /><Relationship Id="rId79" Type="http://schemas.openxmlformats.org/officeDocument/2006/relationships/hyperlink" Target="http://transparencia.cozumel.s3.amazonaws.com/TRNSP/Art.91/91F27/A%C3%B1o%202016/Obras%20Publicas/2016-32-ActaER3-bodega%20ayto.pdf" TargetMode="External" /><Relationship Id="rId80" Type="http://schemas.openxmlformats.org/officeDocument/2006/relationships/hyperlink" Target="http://transparencia.cozumel.s3.amazonaws.com/TRNSP/Art.91/91F27/A%C3%B1o%202016/Obras%20Publicas/2016-35-ActaER-pinturas.pdf" TargetMode="External" /><Relationship Id="rId81" Type="http://schemas.openxmlformats.org/officeDocument/2006/relationships/hyperlink" Target="http://transparencia.cozumel.s3.amazonaws.com/TRNSP/Art.91/91F27/A%C3%B1o%202016/Obras%20Publicas/2016-36-ActaER-material%20alumbrado.pdf" TargetMode="External" /><Relationship Id="rId82" Type="http://schemas.openxmlformats.org/officeDocument/2006/relationships/hyperlink" Target="http://transparencia.cozumel.s3.amazonaws.com/TRNSP/Art.91/91F27/A%C3%B1o%202016/Obras%20Publicas/2016-E18-ActaER-modulo%20smart%20destination.pdf" TargetMode="External" /><Relationship Id="rId83" Type="http://schemas.openxmlformats.org/officeDocument/2006/relationships/hyperlink" Target="http://transparencia.cozumel.s3.amazonaws.com/TRNSP/Art.91/91F27/A%C3%B1o%202016/Obras%20Publicas/2016-37-ActaER-uniformes.pdf" TargetMode="External" /><Relationship Id="rId84" Type="http://schemas.openxmlformats.org/officeDocument/2006/relationships/hyperlink" Target="http://transparencia.cozumel.s3.amazonaws.com/TRNSP/Art.91/91F27/A%C3%B1o%202016/Obras%20Publicas/2016-05-CONTRATO%20adquisicion%20juego%20parques.pdf" TargetMode="External" /><Relationship Id="rId85" Type="http://schemas.openxmlformats.org/officeDocument/2006/relationships/hyperlink" Target="http://transparencia.cozumel.s3.amazonaws.com/TRNSP/Art.91/91F27/A%C3%B1o%202016/Obras%20Publicas/2016-01-ActaER-tendido%20y%20compactacion.pdf" TargetMode="External" /><Relationship Id="rId86" Type="http://schemas.openxmlformats.org/officeDocument/2006/relationships/hyperlink" Target="http://transparencia.cozumel.s3.amazonaws.com/TRNSP/Art.91/91F27/A%C3%B1o%202016/Obras%20Publicas/2016-02-ActaER-base%20de%20riego.pdf" TargetMode="External" /><Relationship Id="rId87" Type="http://schemas.openxmlformats.org/officeDocument/2006/relationships/hyperlink" Target="http://transparencia.cozumel.s3.amazonaws.com/TRNSP/Art.91/91F27/A%C3%B1o%202016/Obras%20Publicas/2016-03-ActaER-banquetas%20centro.pdf" TargetMode="External" /><Relationship Id="rId88" Type="http://schemas.openxmlformats.org/officeDocument/2006/relationships/hyperlink" Target="http://transparencia.cozumel.s3.amazonaws.com/TRNSP/Art.91/91F27/A%C3%B1o%202016/Obras%20Publicas/2016-04-ActaER-parque%203%20de%20mayo.pdf" TargetMode="External" /><Relationship Id="rId89" Type="http://schemas.openxmlformats.org/officeDocument/2006/relationships/hyperlink" Target="http://transparencia.cozumel.s3.amazonaws.com/TRNSP/Art.91/91F27/A%C3%B1o%202016/Obras%20Publicas/2016-06-ActaER-juegos%20infantiles%20div%20parques.pdf" TargetMode="External" /><Relationship Id="rId90" Type="http://schemas.openxmlformats.org/officeDocument/2006/relationships/hyperlink" Target="http://transparencia.cozumel.s3.amazonaws.com/TRNSP/Art.91/91F27/A%C3%B1o%202016/Obras%20Publicas/2016-06-ActaER-juegos%20infantiles%20div%20parques.pdf" TargetMode="External" /><Relationship Id="rId91" Type="http://schemas.openxmlformats.org/officeDocument/2006/relationships/hyperlink" Target="http://transparencia.cozumel.s3.amazonaws.com/TRNSP/Art.91/91F27/A%C3%B1o%202016/Obras%20Publicas/2016-07-ActaER-rehabilitacion%20espacios%20pub.pdf" TargetMode="External" /><Relationship Id="rId92" Type="http://schemas.openxmlformats.org/officeDocument/2006/relationships/hyperlink" Target="http://transparencia.cozumel.s3.amazonaws.com/TRNSP/Art.91/91F27/A%C3%B1o%202016/Obras%20Publicas/2016-08-ActaER-equipam%20fortalec%20serv%20pub.pdf" TargetMode="External" /><Relationship Id="rId93" Type="http://schemas.openxmlformats.org/officeDocument/2006/relationships/hyperlink" Target="http://transparencia.cozumel.s3.amazonaws.com/TRNSP/Art.91/91F27/A%C3%B1o%202016/Obras%20Publicas/2016-09-ActaER-adquisicion%20pinturas.pdf" TargetMode="External" /><Relationship Id="rId94" Type="http://schemas.openxmlformats.org/officeDocument/2006/relationships/hyperlink" Target="http://transparencia.cozumel.s3.amazonaws.com/TRNSP/Art.91/91F27/A%C3%B1o%202016/Obras%20Publicas/2016-10-ActaER-material%20alumbrado%20rp10.pdf" TargetMode="External" /><Relationship Id="rId95" Type="http://schemas.openxmlformats.org/officeDocument/2006/relationships/hyperlink" Target="http://transparencia.cozumel.s3.amazonaws.com/TRNSP/Art.91/91F27/A%C3%B1o%202016/Obras%20Publicas/2016-12-ActaER-ba%C3%B1os%20biblioavion.pdf" TargetMode="External" /><Relationship Id="rId96" Type="http://schemas.openxmlformats.org/officeDocument/2006/relationships/hyperlink" Target="http://transparencia.cozumel.s3.amazonaws.com/TRNSP/Art.91/91F27/A%C3%B1o%202016/Obras%20Publicas/2016-13-ActaER-UD%20independencia.pdf" TargetMode="External" /><Relationship Id="rId97" Type="http://schemas.openxmlformats.org/officeDocument/2006/relationships/hyperlink" Target="http://transparencia.cozumel.s3.amazonaws.com/TRNSP/Art.91/91F27/A%C3%B1o%202016/Obras%20Publicas/2016-14-ActaER-dezasolve.pdf" TargetMode="External" /><Relationship Id="rId98" Type="http://schemas.openxmlformats.org/officeDocument/2006/relationships/hyperlink" Target="http://transparencia.cozumel.s3.amazonaws.com/TRNSP/Art.91/91F27/A%C3%B1o%202016/Obras%20Publicas/2016-16-ActaER-pavim%20fovissste.pdf" TargetMode="External" /><Relationship Id="rId99" Type="http://schemas.openxmlformats.org/officeDocument/2006/relationships/hyperlink" Target="http://transparencia.cozumel.s3.amazonaws.com/TRNSP/Art.91/91F27/A%C3%B1o%202016/Obras%20Publicas/2016-18-ActaER-mobiliario.pdf" TargetMode="External" /><Relationship Id="rId100" Type="http://schemas.openxmlformats.org/officeDocument/2006/relationships/hyperlink" Target="http://transparencia.cozumel.s3.amazonaws.com/TRNSP/Art.91/91F27/A%C3%B1o%202016/Obras%20Publicas/2016-19-ActaER-remod%20y%20equip%20edificios%20pub.pdf" TargetMode="External" /><Relationship Id="rId101" Type="http://schemas.openxmlformats.org/officeDocument/2006/relationships/hyperlink" Target="http://transparencia.cozumel.s3.amazonaws.com/TRNSP/Art.91/91F27/A%C3%B1o%202016/Obras%20Publicas/2016-20-ActaER-domo%20dif.pdf" TargetMode="External" /><Relationship Id="rId102" Type="http://schemas.openxmlformats.org/officeDocument/2006/relationships/hyperlink" Target="http://transparencia.cozumel.s3.amazonaws.com/TRNSP/Art.91/91F27/A%C3%B1o%202016/Obras%20Publicas/2016-21-ActaER-emulsion%20asfaltica.pdf" TargetMode="External" /><Relationship Id="rId103" Type="http://schemas.openxmlformats.org/officeDocument/2006/relationships/hyperlink" Target="http://transparencia.cozumel.s3.amazonaws.com/TRNSP/Art.91/91F27/A%C3%B1o%202016/Obras%20Publicas/2016-22-ActaER-rehab%20esp%20pub%20II.pdf" TargetMode="External" /><Relationship Id="rId104" Type="http://schemas.openxmlformats.org/officeDocument/2006/relationships/hyperlink" Target="http://transparencia.cozumel.s3.amazonaws.com/TRNSP/Art.91/91F27/A%C3%B1o%202016/Obras%20Publicas/2016-23-ActaER-interconexion%20agua%20paraiso.pdf" TargetMode="External" /><Relationship Id="rId105" Type="http://schemas.openxmlformats.org/officeDocument/2006/relationships/hyperlink" Target="http://transparencia.cozumel.s3.amazonaws.com/TRNSP/Art.91/91F27/A%C3%B1o%202016/Obras%20Publicas/2016-E2-ActaER-parque%20almendros.pdf" TargetMode="External" /><Relationship Id="rId106" Type="http://schemas.openxmlformats.org/officeDocument/2006/relationships/hyperlink" Target="http://transparencia.cozumel.s3.amazonaws.com/TRNSP/Art.91/91F27/A%C3%B1o%202016/Obras%20Publicas/2016-E3-ActaER-vestuario%20policia.pdf" TargetMode="External" /><Relationship Id="rId107" Type="http://schemas.openxmlformats.org/officeDocument/2006/relationships/hyperlink" Target="http://transparencia.cozumel.s3.amazonaws.com/TRNSP/Art.91/91F27/A%C3%B1o%202016/Obras%20Publicas/2016-E4-ActaER-NSJP%20equipamiento.pdf" TargetMode="External" /><Relationship Id="rId108" Type="http://schemas.openxmlformats.org/officeDocument/2006/relationships/hyperlink" Target="http://transparencia.cozumel.s3.amazonaws.com/TRNSP/Art.91/91F27/A%C3%B1o%202016/Obras%20Publicas/2016-E5-ActaER-parque%20altamar.PDF" TargetMode="External" /><Relationship Id="rId109" Type="http://schemas.openxmlformats.org/officeDocument/2006/relationships/hyperlink" Target="http://transparencia.cozumel.s3.amazonaws.com/TRNSP/Art.91/91F27/A%C3%B1o%202016/Obras%20Publicas/2016-E6-ActaER-parque%20borja.PDF" TargetMode="External" /><Relationship Id="rId110" Type="http://schemas.openxmlformats.org/officeDocument/2006/relationships/hyperlink" Target="http://transparencia.cozumel.s3.amazonaws.com/TRNSP/Art.91/91F27/A%C3%B1o%202016/Obras%20Publicas/2016-E7-ActaER-parque%20chentuk.pdf" TargetMode="External" /><Relationship Id="rId111" Type="http://schemas.openxmlformats.org/officeDocument/2006/relationships/hyperlink" Target="http://transparencia.cozumel.s3.amazonaws.com/TRNSP/Art.91/91F27/A%C3%B1o%202016/Obras%20Publicas/2016-E9-ActaER-parque%20mariposas.PDF" TargetMode="External" /><Relationship Id="rId112" Type="http://schemas.openxmlformats.org/officeDocument/2006/relationships/hyperlink" Target="http://transparencia.cozumel.s3.amazonaws.com/TRNSP/Art.91/91F27/A%C3%B1o%202016/Obras%20Publicas/2016-E10-ActaER-parque%20inviqroo%20cuzamil.PDF" TargetMode="External" /><Relationship Id="rId113" Type="http://schemas.openxmlformats.org/officeDocument/2006/relationships/hyperlink" Target="http://transparencia.cozumel.s3.amazonaws.com/TRNSP/Art.91/91F27/A%C3%B1o%202016/Obras%20Publicas/2016-E12-ActaER-quinta%20avenida.pdf" TargetMode="External" /><Relationship Id="rId114" Type="http://schemas.openxmlformats.org/officeDocument/2006/relationships/hyperlink" Target="http://transparencia.cozumel.s3.amazonaws.com/TRNSP/Art.91/91F27/A%C3%B1o%202016/Obras%20Publicas/2016-E14-ActaER-Rosado%20Salas.pdf" TargetMode="External" /><Relationship Id="rId115" Type="http://schemas.openxmlformats.org/officeDocument/2006/relationships/hyperlink" Target="http://transparencia.cozumel.s3.amazonaws.com/TRNSP/Art.91/91F27/A%C3%B1o%202016/Obras%20Publicas/2016-E15-ActaER-parque%20magisterio.PDF" TargetMode="External" /><Relationship Id="rId116" Type="http://schemas.openxmlformats.org/officeDocument/2006/relationships/hyperlink" Target="http://transparencia.cozumel.s3.amazonaws.com/TRNSP/Art.91/91F27/A%C3%B1o%202016/Obras%20Publicas/2016-E16-ActaER-comandancia%20seg%20pub.pdf" TargetMode="External" /><Relationship Id="rId117" Type="http://schemas.openxmlformats.org/officeDocument/2006/relationships/hyperlink" Target="http://transparencia.cozumel.s3.amazonaws.com/TRNSP/Art.91/91F27/A%C3%B1o%202016/Obras%20Publicas/2016-E17-ActaER-Radiocomunicacion.pdf" TargetMode="External" /><Relationship Id="rId118" Type="http://schemas.openxmlformats.org/officeDocument/2006/relationships/hyperlink" Target="http://transparencia.cozumel.s3.amazonaws.com/TRNSP/Art.91/91F27/A%C3%B1o%202016/Obras%20Publicas/2016-29-ActaER-banquetas%20flamingos.pdf" TargetMode="External" /><Relationship Id="rId119" Type="http://schemas.openxmlformats.org/officeDocument/2006/relationships/hyperlink" Target="http://transparencia.cozumel.s3.amazonaws.com/TRNSP/Art.91/91F27/A%C3%B1o%202016/Obras%20Publicas/2016-30-ActaER-pipa%20emulsion.pdf" TargetMode="External" /><Relationship Id="rId120" Type="http://schemas.openxmlformats.org/officeDocument/2006/relationships/hyperlink" Target="http://transparencia.cozumel.s3.amazonaws.com/TRNSP/Art.91/91F27/A%C3%B1o%202016/Obras%20Publicas/2016-31-ActaER-rehab%20plaza%20del%20sol.pdf" TargetMode="External" /><Relationship Id="rId121" Type="http://schemas.openxmlformats.org/officeDocument/2006/relationships/hyperlink" Target="http://transparencia.cozumel.s3.amazonaws.com/TRNSP/Art.91/91F27/A%C3%B1o%202016/Obras%20Publicas/2016-31%282%29-ActaER-casetas%20de%20policia.pdf" TargetMode="External" /><Relationship Id="rId122" Type="http://schemas.openxmlformats.org/officeDocument/2006/relationships/hyperlink" Target="http://transparencia.cozumel.s3.amazonaws.com/TRNSP/Art.91/91F27/A%C3%B1o%202016/Obras%20Publicas/2016-32-ActaER3-bodega%20ayto.pdf" TargetMode="External" /><Relationship Id="rId123" Type="http://schemas.openxmlformats.org/officeDocument/2006/relationships/hyperlink" Target="http://transparencia.cozumel.s3.amazonaws.com/TRNSP/Art.91/91F27/A%C3%B1o%202016/Obras%20Publicas/2016-35-ActaER-pinturas.pdf" TargetMode="External" /><Relationship Id="rId124" Type="http://schemas.openxmlformats.org/officeDocument/2006/relationships/hyperlink" Target="http://transparencia.cozumel.s3.amazonaws.com/TRNSP/Art.91/91F27/A%C3%B1o%202016/Obras%20Publicas/2016-36-ActaER-material%20alumbrado.pdf" TargetMode="External" /><Relationship Id="rId125" Type="http://schemas.openxmlformats.org/officeDocument/2006/relationships/hyperlink" Target="http://transparencia.cozumel.s3.amazonaws.com/TRNSP/Art.91/91F27/A%C3%B1o%202016/Obras%20Publicas/2016-E18-ActaER-modulo%20smart%20destination.pdf" TargetMode="External" /><Relationship Id="rId126" Type="http://schemas.openxmlformats.org/officeDocument/2006/relationships/hyperlink" Target="http://transparencia.cozumel.s3.amazonaws.com/TRNSP/Art.91/91F27/A%C3%B1o%202016/Obras%20Publicas/2016-37-ActaER-uniformes.pdf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55" zoomScaleNormal="55" zoomScalePageLayoutView="0" workbookViewId="0" topLeftCell="A2">
      <selection activeCell="Q48" sqref="Q48"/>
    </sheetView>
  </sheetViews>
  <sheetFormatPr defaultColWidth="9.140625" defaultRowHeight="12.75"/>
  <cols>
    <col min="1" max="1" width="8.57421875" style="0" customWidth="1"/>
    <col min="2" max="2" width="27.421875" style="0" customWidth="1"/>
    <col min="3" max="3" width="19.7109375" style="0" customWidth="1"/>
    <col min="4" max="4" width="35.57421875" style="0" customWidth="1"/>
    <col min="5" max="5" width="37.28125" style="0" customWidth="1"/>
    <col min="6" max="6" width="26.421875" style="0" customWidth="1"/>
    <col min="7" max="7" width="13.140625" style="0" customWidth="1"/>
    <col min="8" max="8" width="13.7109375" style="0" customWidth="1"/>
    <col min="9" max="9" width="13.00390625" style="0" customWidth="1"/>
    <col min="10" max="10" width="16.00390625" style="0" customWidth="1"/>
    <col min="11" max="11" width="24.00390625" style="5" customWidth="1"/>
    <col min="12" max="12" width="15.28125" style="0" customWidth="1"/>
    <col min="13" max="13" width="17.28125" style="0" customWidth="1"/>
    <col min="14" max="14" width="45.28125" style="0" customWidth="1"/>
    <col min="15" max="15" width="42.140625" style="0" customWidth="1"/>
    <col min="16" max="16" width="44.140625" style="0" customWidth="1"/>
    <col min="17" max="17" width="47.8515625" style="0" customWidth="1"/>
    <col min="18" max="18" width="46.00390625" style="0" customWidth="1"/>
    <col min="19" max="19" width="44.57421875" style="0" customWidth="1"/>
    <col min="20" max="20" width="40.7109375" style="0" customWidth="1"/>
    <col min="21" max="21" width="18.57421875" style="0" customWidth="1"/>
    <col min="22" max="22" width="34.00390625" style="0" customWidth="1"/>
    <col min="23" max="23" width="7.140625" style="0" customWidth="1"/>
    <col min="24" max="24" width="22.421875" style="0" customWidth="1"/>
    <col min="25" max="25" width="11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s="5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7" t="s">
        <v>61</v>
      </c>
      <c r="L7" s="2" t="s">
        <v>62</v>
      </c>
      <c r="M7" s="2" t="s">
        <v>63</v>
      </c>
      <c r="N7" s="2" t="s">
        <v>64</v>
      </c>
      <c r="O7" s="11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56.25" customHeight="1">
      <c r="A8" s="4">
        <v>2016</v>
      </c>
      <c r="B8" s="4" t="s">
        <v>173</v>
      </c>
      <c r="C8" s="4" t="s">
        <v>76</v>
      </c>
      <c r="D8" s="4" t="s">
        <v>77</v>
      </c>
      <c r="E8" s="6" t="s">
        <v>119</v>
      </c>
      <c r="F8" s="6" t="s">
        <v>120</v>
      </c>
      <c r="G8" s="6" t="s">
        <v>7</v>
      </c>
      <c r="H8" s="4"/>
      <c r="I8" s="4"/>
      <c r="J8" s="4"/>
      <c r="K8" s="4" t="s">
        <v>122</v>
      </c>
      <c r="L8" s="8">
        <v>42438</v>
      </c>
      <c r="M8" s="8">
        <v>42482</v>
      </c>
      <c r="N8" s="6" t="s">
        <v>119</v>
      </c>
      <c r="O8" s="12" t="s">
        <v>174</v>
      </c>
      <c r="P8" s="9">
        <v>779789.21</v>
      </c>
      <c r="Q8" s="9">
        <v>791132.06</v>
      </c>
      <c r="R8" s="13" t="s">
        <v>215</v>
      </c>
      <c r="S8" s="13" t="s">
        <v>215</v>
      </c>
      <c r="T8" s="3" t="s">
        <v>121</v>
      </c>
      <c r="U8" s="10">
        <v>42735</v>
      </c>
      <c r="V8" s="4" t="s">
        <v>120</v>
      </c>
      <c r="W8" s="4">
        <v>2016</v>
      </c>
      <c r="X8" s="8" t="s">
        <v>172</v>
      </c>
      <c r="Y8" s="3" t="s">
        <v>140</v>
      </c>
    </row>
    <row r="9" spans="1:25" ht="63.75">
      <c r="A9" s="4">
        <v>2016</v>
      </c>
      <c r="B9" s="4" t="s">
        <v>173</v>
      </c>
      <c r="C9" s="4" t="s">
        <v>76</v>
      </c>
      <c r="D9" s="4" t="s">
        <v>78</v>
      </c>
      <c r="E9" s="6" t="s">
        <v>119</v>
      </c>
      <c r="F9" s="6" t="s">
        <v>120</v>
      </c>
      <c r="G9" s="6" t="s">
        <v>7</v>
      </c>
      <c r="H9" s="4"/>
      <c r="I9" s="4"/>
      <c r="J9" s="4"/>
      <c r="K9" s="4" t="s">
        <v>123</v>
      </c>
      <c r="L9" s="8">
        <v>42443</v>
      </c>
      <c r="M9" s="8">
        <v>42487</v>
      </c>
      <c r="N9" s="6" t="s">
        <v>119</v>
      </c>
      <c r="O9" s="12" t="s">
        <v>175</v>
      </c>
      <c r="P9" s="9">
        <v>2843624</v>
      </c>
      <c r="Q9" s="9">
        <v>3028641.92</v>
      </c>
      <c r="R9" s="13" t="s">
        <v>216</v>
      </c>
      <c r="S9" s="13" t="s">
        <v>216</v>
      </c>
      <c r="T9" s="3" t="s">
        <v>121</v>
      </c>
      <c r="U9" s="10">
        <v>42735</v>
      </c>
      <c r="V9" s="4" t="s">
        <v>120</v>
      </c>
      <c r="W9" s="4">
        <v>2016</v>
      </c>
      <c r="X9" s="8" t="s">
        <v>172</v>
      </c>
      <c r="Y9" s="3" t="s">
        <v>141</v>
      </c>
    </row>
    <row r="10" spans="1:25" ht="63.75">
      <c r="A10" s="4">
        <v>2016</v>
      </c>
      <c r="B10" s="4" t="s">
        <v>173</v>
      </c>
      <c r="C10" s="4" t="s">
        <v>76</v>
      </c>
      <c r="D10" s="4" t="s">
        <v>79</v>
      </c>
      <c r="E10" s="6" t="s">
        <v>119</v>
      </c>
      <c r="F10" s="6" t="s">
        <v>120</v>
      </c>
      <c r="G10" s="6" t="s">
        <v>7</v>
      </c>
      <c r="H10" s="4"/>
      <c r="I10" s="4"/>
      <c r="J10" s="4"/>
      <c r="K10" s="4" t="s">
        <v>124</v>
      </c>
      <c r="L10" s="8">
        <v>42443</v>
      </c>
      <c r="M10" s="8">
        <v>42532</v>
      </c>
      <c r="N10" s="6" t="s">
        <v>119</v>
      </c>
      <c r="O10" s="12" t="s">
        <v>176</v>
      </c>
      <c r="P10" s="9">
        <v>2980729.82</v>
      </c>
      <c r="Q10" s="9">
        <v>3119997.89</v>
      </c>
      <c r="R10" s="13" t="s">
        <v>217</v>
      </c>
      <c r="S10" s="13" t="s">
        <v>217</v>
      </c>
      <c r="T10" s="3" t="s">
        <v>121</v>
      </c>
      <c r="U10" s="10">
        <v>42735</v>
      </c>
      <c r="V10" s="4" t="s">
        <v>120</v>
      </c>
      <c r="W10" s="4">
        <v>2016</v>
      </c>
      <c r="X10" s="8" t="s">
        <v>172</v>
      </c>
      <c r="Y10" s="3" t="s">
        <v>140</v>
      </c>
    </row>
    <row r="11" spans="1:25" ht="63.75">
      <c r="A11" s="4">
        <v>2016</v>
      </c>
      <c r="B11" s="4" t="s">
        <v>173</v>
      </c>
      <c r="C11" s="4" t="s">
        <v>76</v>
      </c>
      <c r="D11" s="4" t="s">
        <v>80</v>
      </c>
      <c r="E11" s="6" t="s">
        <v>119</v>
      </c>
      <c r="F11" s="6" t="s">
        <v>120</v>
      </c>
      <c r="G11" s="6" t="s">
        <v>7</v>
      </c>
      <c r="H11" s="4" t="s">
        <v>148</v>
      </c>
      <c r="I11" s="4" t="s">
        <v>149</v>
      </c>
      <c r="J11" s="4" t="s">
        <v>150</v>
      </c>
      <c r="K11" s="4"/>
      <c r="L11" s="8">
        <v>42451</v>
      </c>
      <c r="M11" s="8">
        <v>42572</v>
      </c>
      <c r="N11" s="6" t="s">
        <v>119</v>
      </c>
      <c r="O11" s="12" t="s">
        <v>177</v>
      </c>
      <c r="P11" s="9">
        <v>2494693.56</v>
      </c>
      <c r="Q11" s="9">
        <v>2960000</v>
      </c>
      <c r="R11" s="13" t="s">
        <v>218</v>
      </c>
      <c r="S11" s="13" t="s">
        <v>218</v>
      </c>
      <c r="T11" s="3" t="s">
        <v>121</v>
      </c>
      <c r="U11" s="10">
        <v>42735</v>
      </c>
      <c r="V11" s="4" t="s">
        <v>120</v>
      </c>
      <c r="W11" s="4">
        <v>2016</v>
      </c>
      <c r="X11" s="8" t="s">
        <v>172</v>
      </c>
      <c r="Y11" s="3" t="s">
        <v>140</v>
      </c>
    </row>
    <row r="12" spans="1:25" ht="63.75">
      <c r="A12" s="4">
        <v>2016</v>
      </c>
      <c r="B12" s="4" t="s">
        <v>173</v>
      </c>
      <c r="C12" s="4" t="s">
        <v>76</v>
      </c>
      <c r="D12" s="4" t="s">
        <v>81</v>
      </c>
      <c r="E12" s="6" t="s">
        <v>119</v>
      </c>
      <c r="F12" s="6" t="s">
        <v>120</v>
      </c>
      <c r="G12" s="6" t="s">
        <v>7</v>
      </c>
      <c r="H12" s="4"/>
      <c r="I12" s="4"/>
      <c r="J12" s="4"/>
      <c r="K12" s="4" t="s">
        <v>125</v>
      </c>
      <c r="L12" s="8">
        <v>42451</v>
      </c>
      <c r="M12" s="8">
        <v>42495</v>
      </c>
      <c r="N12" s="6" t="s">
        <v>119</v>
      </c>
      <c r="O12" s="12" t="s">
        <v>178</v>
      </c>
      <c r="P12" s="9">
        <v>1991899</v>
      </c>
      <c r="Q12" s="9">
        <v>1991899</v>
      </c>
      <c r="R12" s="13" t="s">
        <v>219</v>
      </c>
      <c r="S12" s="13" t="s">
        <v>219</v>
      </c>
      <c r="T12" s="3" t="s">
        <v>121</v>
      </c>
      <c r="U12" s="10">
        <v>42735</v>
      </c>
      <c r="V12" s="4" t="s">
        <v>120</v>
      </c>
      <c r="W12" s="4">
        <v>2016</v>
      </c>
      <c r="X12" s="8" t="s">
        <v>172</v>
      </c>
      <c r="Y12" s="3" t="s">
        <v>140</v>
      </c>
    </row>
    <row r="13" spans="1:25" ht="63.75">
      <c r="A13" s="4">
        <v>2016</v>
      </c>
      <c r="B13" s="4" t="s">
        <v>173</v>
      </c>
      <c r="C13" s="4" t="s">
        <v>76</v>
      </c>
      <c r="D13" s="4" t="s">
        <v>82</v>
      </c>
      <c r="E13" s="6" t="s">
        <v>119</v>
      </c>
      <c r="F13" s="6" t="s">
        <v>120</v>
      </c>
      <c r="G13" s="6" t="s">
        <v>7</v>
      </c>
      <c r="H13" s="4"/>
      <c r="I13" s="4"/>
      <c r="J13" s="4"/>
      <c r="K13" s="4" t="s">
        <v>125</v>
      </c>
      <c r="L13" s="8">
        <v>42452</v>
      </c>
      <c r="M13" s="8">
        <v>42541</v>
      </c>
      <c r="N13" s="6" t="s">
        <v>119</v>
      </c>
      <c r="O13" s="12" t="s">
        <v>179</v>
      </c>
      <c r="P13" s="9">
        <v>1615973</v>
      </c>
      <c r="Q13" s="9">
        <v>1615973</v>
      </c>
      <c r="R13" s="13" t="s">
        <v>219</v>
      </c>
      <c r="S13" s="13" t="s">
        <v>219</v>
      </c>
      <c r="T13" s="3" t="s">
        <v>121</v>
      </c>
      <c r="U13" s="10">
        <v>42735</v>
      </c>
      <c r="V13" s="4" t="s">
        <v>120</v>
      </c>
      <c r="W13" s="4">
        <v>2016</v>
      </c>
      <c r="X13" s="8" t="s">
        <v>172</v>
      </c>
      <c r="Y13" s="3" t="s">
        <v>142</v>
      </c>
    </row>
    <row r="14" spans="1:25" ht="76.5">
      <c r="A14" s="4">
        <v>2016</v>
      </c>
      <c r="B14" s="4" t="s">
        <v>173</v>
      </c>
      <c r="C14" s="4" t="s">
        <v>76</v>
      </c>
      <c r="D14" s="4" t="s">
        <v>83</v>
      </c>
      <c r="E14" s="6" t="s">
        <v>119</v>
      </c>
      <c r="F14" s="6" t="s">
        <v>120</v>
      </c>
      <c r="G14" s="6" t="s">
        <v>7</v>
      </c>
      <c r="H14" s="4"/>
      <c r="I14" s="4"/>
      <c r="J14" s="4"/>
      <c r="K14" s="4" t="s">
        <v>124</v>
      </c>
      <c r="L14" s="8">
        <v>42452</v>
      </c>
      <c r="M14" s="8">
        <v>42541</v>
      </c>
      <c r="N14" s="6" t="s">
        <v>119</v>
      </c>
      <c r="O14" s="12" t="s">
        <v>180</v>
      </c>
      <c r="P14" s="9">
        <v>3482000</v>
      </c>
      <c r="Q14" s="9">
        <v>3482000</v>
      </c>
      <c r="R14" s="13" t="s">
        <v>220</v>
      </c>
      <c r="S14" s="13" t="s">
        <v>220</v>
      </c>
      <c r="T14" s="3" t="s">
        <v>121</v>
      </c>
      <c r="U14" s="10">
        <v>42735</v>
      </c>
      <c r="V14" s="4" t="s">
        <v>120</v>
      </c>
      <c r="W14" s="4">
        <v>2016</v>
      </c>
      <c r="X14" s="8" t="s">
        <v>172</v>
      </c>
      <c r="Y14" s="3" t="s">
        <v>142</v>
      </c>
    </row>
    <row r="15" spans="1:25" ht="63.75">
      <c r="A15" s="4">
        <v>2016</v>
      </c>
      <c r="B15" s="4" t="s">
        <v>173</v>
      </c>
      <c r="C15" s="4" t="s">
        <v>76</v>
      </c>
      <c r="D15" s="4" t="s">
        <v>84</v>
      </c>
      <c r="E15" s="6" t="s">
        <v>119</v>
      </c>
      <c r="F15" s="6" t="s">
        <v>120</v>
      </c>
      <c r="G15" s="6" t="s">
        <v>7</v>
      </c>
      <c r="H15" s="4" t="s">
        <v>151</v>
      </c>
      <c r="I15" s="4" t="s">
        <v>152</v>
      </c>
      <c r="J15" s="4" t="s">
        <v>153</v>
      </c>
      <c r="K15" s="4"/>
      <c r="L15" s="8">
        <v>42451</v>
      </c>
      <c r="M15" s="8">
        <v>42495</v>
      </c>
      <c r="N15" s="6" t="s">
        <v>119</v>
      </c>
      <c r="O15" s="12" t="s">
        <v>181</v>
      </c>
      <c r="P15" s="9">
        <v>998000</v>
      </c>
      <c r="Q15" s="9">
        <v>998000</v>
      </c>
      <c r="R15" s="13" t="s">
        <v>181</v>
      </c>
      <c r="S15" s="13" t="s">
        <v>181</v>
      </c>
      <c r="T15" s="3" t="s">
        <v>121</v>
      </c>
      <c r="U15" s="10">
        <v>42735</v>
      </c>
      <c r="V15" s="4" t="s">
        <v>120</v>
      </c>
      <c r="W15" s="4">
        <v>2016</v>
      </c>
      <c r="X15" s="8" t="s">
        <v>172</v>
      </c>
      <c r="Y15" s="3" t="s">
        <v>142</v>
      </c>
    </row>
    <row r="16" spans="1:25" ht="63.75">
      <c r="A16" s="4">
        <v>2016</v>
      </c>
      <c r="B16" s="4" t="s">
        <v>173</v>
      </c>
      <c r="C16" s="4" t="s">
        <v>76</v>
      </c>
      <c r="D16" s="4" t="s">
        <v>85</v>
      </c>
      <c r="E16" s="6" t="s">
        <v>119</v>
      </c>
      <c r="F16" s="6" t="s">
        <v>120</v>
      </c>
      <c r="G16" s="6" t="s">
        <v>7</v>
      </c>
      <c r="H16" s="4"/>
      <c r="I16" s="4"/>
      <c r="J16" s="4"/>
      <c r="K16" s="4" t="s">
        <v>126</v>
      </c>
      <c r="L16" s="8">
        <v>42444</v>
      </c>
      <c r="M16" s="8">
        <v>42487</v>
      </c>
      <c r="N16" s="6" t="s">
        <v>119</v>
      </c>
      <c r="O16" s="12" t="s">
        <v>182</v>
      </c>
      <c r="P16" s="9">
        <v>199500</v>
      </c>
      <c r="Q16" s="9">
        <v>199500</v>
      </c>
      <c r="R16" s="13" t="s">
        <v>221</v>
      </c>
      <c r="S16" s="13" t="s">
        <v>221</v>
      </c>
      <c r="T16" s="3" t="s">
        <v>121</v>
      </c>
      <c r="U16" s="10">
        <v>42735</v>
      </c>
      <c r="V16" s="4" t="s">
        <v>120</v>
      </c>
      <c r="W16" s="4">
        <v>2016</v>
      </c>
      <c r="X16" s="8" t="s">
        <v>172</v>
      </c>
      <c r="Y16" s="3" t="s">
        <v>140</v>
      </c>
    </row>
    <row r="17" spans="1:25" ht="63.75">
      <c r="A17" s="4">
        <v>2016</v>
      </c>
      <c r="B17" s="4" t="s">
        <v>173</v>
      </c>
      <c r="C17" s="4" t="s">
        <v>76</v>
      </c>
      <c r="D17" s="4" t="s">
        <v>86</v>
      </c>
      <c r="E17" s="6" t="s">
        <v>119</v>
      </c>
      <c r="F17" s="6" t="s">
        <v>120</v>
      </c>
      <c r="G17" s="6" t="s">
        <v>7</v>
      </c>
      <c r="H17" s="4"/>
      <c r="I17" s="4"/>
      <c r="J17" s="4"/>
      <c r="K17" s="4" t="s">
        <v>127</v>
      </c>
      <c r="L17" s="8">
        <v>42451</v>
      </c>
      <c r="M17" s="8">
        <v>42480</v>
      </c>
      <c r="N17" s="6" t="s">
        <v>119</v>
      </c>
      <c r="O17" s="12" t="s">
        <v>183</v>
      </c>
      <c r="P17" s="9">
        <v>797596.34</v>
      </c>
      <c r="Q17" s="9">
        <v>797596.34</v>
      </c>
      <c r="R17" s="13" t="s">
        <v>222</v>
      </c>
      <c r="S17" s="13" t="s">
        <v>222</v>
      </c>
      <c r="T17" s="3" t="s">
        <v>121</v>
      </c>
      <c r="U17" s="10">
        <v>42735</v>
      </c>
      <c r="V17" s="4" t="s">
        <v>120</v>
      </c>
      <c r="W17" s="4">
        <v>2016</v>
      </c>
      <c r="X17" s="8" t="s">
        <v>172</v>
      </c>
      <c r="Y17" s="3" t="s">
        <v>140</v>
      </c>
    </row>
    <row r="18" spans="1:25" ht="63.75">
      <c r="A18" s="4">
        <v>2016</v>
      </c>
      <c r="B18" s="4" t="s">
        <v>173</v>
      </c>
      <c r="C18" s="4" t="s">
        <v>76</v>
      </c>
      <c r="D18" s="4" t="s">
        <v>87</v>
      </c>
      <c r="E18" s="6" t="s">
        <v>119</v>
      </c>
      <c r="F18" s="6" t="s">
        <v>120</v>
      </c>
      <c r="G18" s="6" t="s">
        <v>7</v>
      </c>
      <c r="H18" s="4"/>
      <c r="I18" s="4"/>
      <c r="J18" s="4"/>
      <c r="K18" s="4" t="s">
        <v>124</v>
      </c>
      <c r="L18" s="8">
        <v>42502</v>
      </c>
      <c r="M18" s="8">
        <v>42531</v>
      </c>
      <c r="N18" s="6" t="s">
        <v>119</v>
      </c>
      <c r="O18" s="12" t="s">
        <v>184</v>
      </c>
      <c r="P18" s="9">
        <v>319993.46</v>
      </c>
      <c r="Q18" s="9">
        <v>198746.44</v>
      </c>
      <c r="R18" s="13" t="s">
        <v>223</v>
      </c>
      <c r="S18" s="13" t="s">
        <v>223</v>
      </c>
      <c r="T18" s="3" t="s">
        <v>121</v>
      </c>
      <c r="U18" s="10">
        <v>42735</v>
      </c>
      <c r="V18" s="4" t="s">
        <v>120</v>
      </c>
      <c r="W18" s="4">
        <v>2016</v>
      </c>
      <c r="X18" s="8" t="s">
        <v>172</v>
      </c>
      <c r="Y18" s="3" t="s">
        <v>140</v>
      </c>
    </row>
    <row r="19" spans="1:25" ht="63.75">
      <c r="A19" s="4">
        <v>2016</v>
      </c>
      <c r="B19" s="4" t="s">
        <v>173</v>
      </c>
      <c r="C19" s="4" t="s">
        <v>76</v>
      </c>
      <c r="D19" s="4" t="s">
        <v>88</v>
      </c>
      <c r="E19" s="6" t="s">
        <v>119</v>
      </c>
      <c r="F19" s="6" t="s">
        <v>120</v>
      </c>
      <c r="G19" s="6" t="s">
        <v>7</v>
      </c>
      <c r="H19" s="4" t="s">
        <v>154</v>
      </c>
      <c r="I19" s="4" t="s">
        <v>155</v>
      </c>
      <c r="J19" s="4" t="s">
        <v>156</v>
      </c>
      <c r="K19" s="4"/>
      <c r="L19" s="8">
        <v>42522</v>
      </c>
      <c r="M19" s="8">
        <v>42611</v>
      </c>
      <c r="N19" s="6" t="s">
        <v>119</v>
      </c>
      <c r="O19" s="12" t="s">
        <v>185</v>
      </c>
      <c r="P19" s="9">
        <v>5986514.95</v>
      </c>
      <c r="Q19" s="9">
        <v>6418036.52</v>
      </c>
      <c r="R19" s="13" t="s">
        <v>224</v>
      </c>
      <c r="S19" s="13" t="s">
        <v>224</v>
      </c>
      <c r="T19" s="3" t="s">
        <v>121</v>
      </c>
      <c r="U19" s="10">
        <v>42735</v>
      </c>
      <c r="V19" s="4" t="s">
        <v>120</v>
      </c>
      <c r="W19" s="4">
        <v>2016</v>
      </c>
      <c r="X19" s="8" t="s">
        <v>172</v>
      </c>
      <c r="Y19" s="3" t="s">
        <v>142</v>
      </c>
    </row>
    <row r="20" spans="1:25" ht="63.75">
      <c r="A20" s="4">
        <v>2016</v>
      </c>
      <c r="B20" s="4" t="s">
        <v>173</v>
      </c>
      <c r="C20" s="4" t="s">
        <v>76</v>
      </c>
      <c r="D20" s="4" t="s">
        <v>89</v>
      </c>
      <c r="E20" s="6" t="s">
        <v>119</v>
      </c>
      <c r="F20" s="6" t="s">
        <v>120</v>
      </c>
      <c r="G20" s="6" t="s">
        <v>7</v>
      </c>
      <c r="H20" s="4" t="s">
        <v>157</v>
      </c>
      <c r="I20" s="4" t="s">
        <v>158</v>
      </c>
      <c r="J20" s="4" t="s">
        <v>159</v>
      </c>
      <c r="K20" s="4"/>
      <c r="L20" s="8">
        <v>42522</v>
      </c>
      <c r="M20" s="8">
        <v>42613</v>
      </c>
      <c r="N20" s="6" t="s">
        <v>119</v>
      </c>
      <c r="O20" s="12" t="s">
        <v>186</v>
      </c>
      <c r="P20" s="9">
        <v>1658818.94</v>
      </c>
      <c r="Q20" s="9">
        <v>1675009.16</v>
      </c>
      <c r="R20" s="13" t="s">
        <v>225</v>
      </c>
      <c r="S20" s="13" t="s">
        <v>225</v>
      </c>
      <c r="T20" s="3" t="s">
        <v>121</v>
      </c>
      <c r="U20" s="10">
        <v>42735</v>
      </c>
      <c r="V20" s="4" t="s">
        <v>120</v>
      </c>
      <c r="W20" s="4">
        <v>2016</v>
      </c>
      <c r="X20" s="8" t="s">
        <v>172</v>
      </c>
      <c r="Y20" s="3" t="s">
        <v>142</v>
      </c>
    </row>
    <row r="21" spans="1:25" ht="63.75">
      <c r="A21" s="4">
        <v>2016</v>
      </c>
      <c r="B21" s="4" t="s">
        <v>173</v>
      </c>
      <c r="C21" s="4" t="s">
        <v>76</v>
      </c>
      <c r="D21" s="4" t="s">
        <v>90</v>
      </c>
      <c r="E21" s="6" t="s">
        <v>119</v>
      </c>
      <c r="F21" s="6" t="s">
        <v>120</v>
      </c>
      <c r="G21" s="6" t="s">
        <v>7</v>
      </c>
      <c r="H21" s="4" t="s">
        <v>160</v>
      </c>
      <c r="I21" s="4" t="s">
        <v>161</v>
      </c>
      <c r="J21" s="4" t="s">
        <v>162</v>
      </c>
      <c r="K21" s="4"/>
      <c r="L21" s="8">
        <v>42499</v>
      </c>
      <c r="M21" s="8">
        <v>42511</v>
      </c>
      <c r="N21" s="6" t="s">
        <v>119</v>
      </c>
      <c r="O21" s="12" t="s">
        <v>187</v>
      </c>
      <c r="P21" s="9">
        <v>169879.02</v>
      </c>
      <c r="Q21" s="9">
        <v>169879.02</v>
      </c>
      <c r="R21" s="13" t="s">
        <v>226</v>
      </c>
      <c r="S21" s="13" t="s">
        <v>226</v>
      </c>
      <c r="T21" s="3" t="s">
        <v>121</v>
      </c>
      <c r="U21" s="10">
        <v>42735</v>
      </c>
      <c r="V21" s="4" t="s">
        <v>120</v>
      </c>
      <c r="W21" s="4">
        <v>2016</v>
      </c>
      <c r="X21" s="8" t="s">
        <v>172</v>
      </c>
      <c r="Y21" s="3" t="s">
        <v>142</v>
      </c>
    </row>
    <row r="22" spans="1:25" ht="63.75">
      <c r="A22" s="4">
        <v>2016</v>
      </c>
      <c r="B22" s="4" t="s">
        <v>173</v>
      </c>
      <c r="C22" s="4" t="s">
        <v>76</v>
      </c>
      <c r="D22" s="4" t="s">
        <v>91</v>
      </c>
      <c r="E22" s="6" t="s">
        <v>119</v>
      </c>
      <c r="F22" s="6" t="s">
        <v>120</v>
      </c>
      <c r="G22" s="6" t="s">
        <v>7</v>
      </c>
      <c r="H22" s="4"/>
      <c r="I22" s="4"/>
      <c r="J22" s="4"/>
      <c r="K22" s="4" t="s">
        <v>128</v>
      </c>
      <c r="L22" s="8">
        <v>42548</v>
      </c>
      <c r="M22" s="8">
        <v>42577</v>
      </c>
      <c r="N22" s="6" t="s">
        <v>119</v>
      </c>
      <c r="O22" s="12" t="s">
        <v>188</v>
      </c>
      <c r="P22" s="9">
        <v>741065.47</v>
      </c>
      <c r="Q22" s="9">
        <v>741065.47</v>
      </c>
      <c r="R22" s="13" t="s">
        <v>227</v>
      </c>
      <c r="S22" s="13" t="s">
        <v>227</v>
      </c>
      <c r="T22" s="3" t="s">
        <v>121</v>
      </c>
      <c r="U22" s="10">
        <v>42735</v>
      </c>
      <c r="V22" s="4" t="s">
        <v>120</v>
      </c>
      <c r="W22" s="4">
        <v>2016</v>
      </c>
      <c r="X22" s="8" t="s">
        <v>172</v>
      </c>
      <c r="Y22" s="3" t="s">
        <v>140</v>
      </c>
    </row>
    <row r="23" spans="1:25" ht="63.75">
      <c r="A23" s="4">
        <v>2016</v>
      </c>
      <c r="B23" s="4" t="s">
        <v>173</v>
      </c>
      <c r="C23" s="4" t="s">
        <v>76</v>
      </c>
      <c r="D23" s="4" t="s">
        <v>92</v>
      </c>
      <c r="E23" s="6" t="s">
        <v>119</v>
      </c>
      <c r="F23" s="6" t="s">
        <v>120</v>
      </c>
      <c r="G23" s="6" t="s">
        <v>7</v>
      </c>
      <c r="H23" s="4"/>
      <c r="I23" s="4"/>
      <c r="J23" s="4"/>
      <c r="K23" s="4" t="s">
        <v>123</v>
      </c>
      <c r="L23" s="8">
        <v>42577</v>
      </c>
      <c r="M23" s="8">
        <v>42620</v>
      </c>
      <c r="N23" s="6" t="s">
        <v>119</v>
      </c>
      <c r="O23" s="12" t="s">
        <v>189</v>
      </c>
      <c r="P23" s="9">
        <v>1407604.88</v>
      </c>
      <c r="Q23" s="9">
        <v>1227976.46</v>
      </c>
      <c r="R23" s="13" t="s">
        <v>228</v>
      </c>
      <c r="S23" s="13" t="s">
        <v>228</v>
      </c>
      <c r="T23" s="3" t="s">
        <v>121</v>
      </c>
      <c r="U23" s="10">
        <v>42735</v>
      </c>
      <c r="V23" s="4" t="s">
        <v>120</v>
      </c>
      <c r="W23" s="4">
        <v>2016</v>
      </c>
      <c r="X23" s="8" t="s">
        <v>172</v>
      </c>
      <c r="Y23" s="3" t="s">
        <v>142</v>
      </c>
    </row>
    <row r="24" spans="1:25" ht="63.75">
      <c r="A24" s="4">
        <v>2016</v>
      </c>
      <c r="B24" s="4" t="s">
        <v>173</v>
      </c>
      <c r="C24" s="4" t="s">
        <v>76</v>
      </c>
      <c r="D24" s="4" t="s">
        <v>93</v>
      </c>
      <c r="E24" s="6" t="s">
        <v>119</v>
      </c>
      <c r="F24" s="6" t="s">
        <v>120</v>
      </c>
      <c r="G24" s="6" t="s">
        <v>7</v>
      </c>
      <c r="H24" s="4" t="s">
        <v>160</v>
      </c>
      <c r="I24" s="4" t="s">
        <v>161</v>
      </c>
      <c r="J24" s="4" t="s">
        <v>162</v>
      </c>
      <c r="K24" s="4"/>
      <c r="L24" s="8">
        <v>42577</v>
      </c>
      <c r="M24" s="8">
        <v>42620</v>
      </c>
      <c r="N24" s="6" t="s">
        <v>119</v>
      </c>
      <c r="O24" s="12" t="s">
        <v>190</v>
      </c>
      <c r="P24" s="9">
        <v>628738.29</v>
      </c>
      <c r="Q24" s="9">
        <v>596599.2</v>
      </c>
      <c r="R24" s="13" t="s">
        <v>229</v>
      </c>
      <c r="S24" s="13" t="s">
        <v>229</v>
      </c>
      <c r="T24" s="3" t="s">
        <v>121</v>
      </c>
      <c r="U24" s="10">
        <v>42735</v>
      </c>
      <c r="V24" s="4" t="s">
        <v>120</v>
      </c>
      <c r="W24" s="4">
        <v>2016</v>
      </c>
      <c r="X24" s="8" t="s">
        <v>172</v>
      </c>
      <c r="Y24" s="3" t="s">
        <v>142</v>
      </c>
    </row>
    <row r="25" spans="1:25" ht="63.75">
      <c r="A25" s="4">
        <v>2016</v>
      </c>
      <c r="B25" s="4" t="s">
        <v>173</v>
      </c>
      <c r="C25" s="4" t="s">
        <v>76</v>
      </c>
      <c r="D25" s="4" t="s">
        <v>94</v>
      </c>
      <c r="E25" s="6" t="s">
        <v>119</v>
      </c>
      <c r="F25" s="6" t="s">
        <v>120</v>
      </c>
      <c r="G25" s="6" t="s">
        <v>7</v>
      </c>
      <c r="H25" s="4"/>
      <c r="I25" s="4"/>
      <c r="J25" s="4"/>
      <c r="K25" s="4" t="s">
        <v>122</v>
      </c>
      <c r="L25" s="8">
        <v>42558</v>
      </c>
      <c r="M25" s="8">
        <v>42587</v>
      </c>
      <c r="N25" s="6" t="s">
        <v>119</v>
      </c>
      <c r="O25" s="12" t="s">
        <v>191</v>
      </c>
      <c r="P25" s="9">
        <v>107926.4</v>
      </c>
      <c r="Q25" s="9">
        <v>107926.4</v>
      </c>
      <c r="R25" s="13" t="s">
        <v>230</v>
      </c>
      <c r="S25" s="13" t="s">
        <v>230</v>
      </c>
      <c r="T25" s="3" t="s">
        <v>121</v>
      </c>
      <c r="U25" s="10">
        <v>42735</v>
      </c>
      <c r="V25" s="4" t="s">
        <v>120</v>
      </c>
      <c r="W25" s="4">
        <v>2016</v>
      </c>
      <c r="X25" s="8" t="s">
        <v>172</v>
      </c>
      <c r="Y25" s="3" t="s">
        <v>142</v>
      </c>
    </row>
    <row r="26" spans="1:25" ht="63.75">
      <c r="A26" s="4">
        <v>2016</v>
      </c>
      <c r="B26" s="4" t="s">
        <v>173</v>
      </c>
      <c r="C26" s="4" t="s">
        <v>76</v>
      </c>
      <c r="D26" s="4" t="s">
        <v>95</v>
      </c>
      <c r="E26" s="6" t="s">
        <v>119</v>
      </c>
      <c r="F26" s="6" t="s">
        <v>120</v>
      </c>
      <c r="G26" s="6" t="s">
        <v>7</v>
      </c>
      <c r="H26" s="4"/>
      <c r="I26" s="4"/>
      <c r="J26" s="4"/>
      <c r="K26" s="4" t="s">
        <v>124</v>
      </c>
      <c r="L26" s="8">
        <v>42583</v>
      </c>
      <c r="M26" s="8">
        <v>42627</v>
      </c>
      <c r="N26" s="6" t="s">
        <v>119</v>
      </c>
      <c r="O26" s="12" t="s">
        <v>192</v>
      </c>
      <c r="P26" s="9">
        <v>1897292.14</v>
      </c>
      <c r="Q26" s="9">
        <v>1894062.4</v>
      </c>
      <c r="R26" s="13" t="s">
        <v>231</v>
      </c>
      <c r="S26" s="13" t="s">
        <v>231</v>
      </c>
      <c r="T26" s="3" t="s">
        <v>121</v>
      </c>
      <c r="U26" s="10">
        <v>42735</v>
      </c>
      <c r="V26" s="4" t="s">
        <v>120</v>
      </c>
      <c r="W26" s="4">
        <v>2016</v>
      </c>
      <c r="X26" s="8" t="s">
        <v>172</v>
      </c>
      <c r="Y26" s="3" t="s">
        <v>142</v>
      </c>
    </row>
    <row r="27" spans="1:25" ht="63.75">
      <c r="A27" s="4">
        <v>2016</v>
      </c>
      <c r="B27" s="4" t="s">
        <v>173</v>
      </c>
      <c r="C27" s="4" t="s">
        <v>76</v>
      </c>
      <c r="D27" s="4" t="s">
        <v>96</v>
      </c>
      <c r="E27" s="6" t="s">
        <v>119</v>
      </c>
      <c r="F27" s="6" t="s">
        <v>120</v>
      </c>
      <c r="G27" s="6" t="s">
        <v>7</v>
      </c>
      <c r="H27" s="4"/>
      <c r="I27" s="4"/>
      <c r="J27" s="4"/>
      <c r="K27" s="4" t="s">
        <v>124</v>
      </c>
      <c r="L27" s="8">
        <v>42594</v>
      </c>
      <c r="M27" s="8">
        <v>42621</v>
      </c>
      <c r="N27" s="6" t="s">
        <v>119</v>
      </c>
      <c r="O27" s="12" t="s">
        <v>193</v>
      </c>
      <c r="P27" s="9">
        <v>186849.35</v>
      </c>
      <c r="Q27" s="9">
        <v>165501.86</v>
      </c>
      <c r="R27" s="13" t="s">
        <v>232</v>
      </c>
      <c r="S27" s="13" t="s">
        <v>232</v>
      </c>
      <c r="T27" s="3" t="s">
        <v>121</v>
      </c>
      <c r="U27" s="10">
        <v>42735</v>
      </c>
      <c r="V27" s="4" t="s">
        <v>120</v>
      </c>
      <c r="W27" s="4">
        <v>2016</v>
      </c>
      <c r="X27" s="8" t="s">
        <v>172</v>
      </c>
      <c r="Y27" s="3" t="s">
        <v>142</v>
      </c>
    </row>
    <row r="28" spans="1:25" ht="63.75">
      <c r="A28" s="4">
        <v>2016</v>
      </c>
      <c r="B28" s="4" t="s">
        <v>173</v>
      </c>
      <c r="C28" s="4" t="s">
        <v>76</v>
      </c>
      <c r="D28" s="4" t="s">
        <v>97</v>
      </c>
      <c r="E28" s="6" t="s">
        <v>119</v>
      </c>
      <c r="F28" s="6" t="s">
        <v>120</v>
      </c>
      <c r="G28" s="6" t="s">
        <v>7</v>
      </c>
      <c r="H28" s="4" t="s">
        <v>163</v>
      </c>
      <c r="I28" s="4" t="s">
        <v>164</v>
      </c>
      <c r="J28" s="4" t="s">
        <v>165</v>
      </c>
      <c r="K28" s="4"/>
      <c r="L28" s="8">
        <v>42529</v>
      </c>
      <c r="M28" s="8">
        <v>43713</v>
      </c>
      <c r="N28" s="6" t="s">
        <v>119</v>
      </c>
      <c r="O28" s="12" t="s">
        <v>194</v>
      </c>
      <c r="P28" s="9">
        <v>2937671.05</v>
      </c>
      <c r="Q28" s="9">
        <v>2920244.99</v>
      </c>
      <c r="R28" s="13" t="s">
        <v>233</v>
      </c>
      <c r="S28" s="13" t="s">
        <v>233</v>
      </c>
      <c r="T28" s="3" t="s">
        <v>121</v>
      </c>
      <c r="U28" s="10">
        <v>42735</v>
      </c>
      <c r="V28" s="4" t="s">
        <v>120</v>
      </c>
      <c r="W28" s="4">
        <v>2016</v>
      </c>
      <c r="X28" s="8" t="s">
        <v>172</v>
      </c>
      <c r="Y28" s="3" t="s">
        <v>143</v>
      </c>
    </row>
    <row r="29" spans="1:25" ht="76.5">
      <c r="A29" s="4">
        <v>2016</v>
      </c>
      <c r="B29" s="4" t="s">
        <v>173</v>
      </c>
      <c r="C29" s="4" t="s">
        <v>76</v>
      </c>
      <c r="D29" s="4" t="s">
        <v>98</v>
      </c>
      <c r="E29" s="6" t="s">
        <v>119</v>
      </c>
      <c r="F29" s="6" t="s">
        <v>120</v>
      </c>
      <c r="G29" s="6" t="s">
        <v>7</v>
      </c>
      <c r="H29" s="4"/>
      <c r="I29" s="4"/>
      <c r="J29" s="4"/>
      <c r="K29" s="4" t="s">
        <v>129</v>
      </c>
      <c r="L29" s="8">
        <v>42515</v>
      </c>
      <c r="M29" s="8">
        <v>42574</v>
      </c>
      <c r="N29" s="6" t="s">
        <v>119</v>
      </c>
      <c r="O29" s="12" t="s">
        <v>195</v>
      </c>
      <c r="P29" s="9">
        <v>3465075.44</v>
      </c>
      <c r="Q29" s="9">
        <v>3465075.44</v>
      </c>
      <c r="R29" s="13" t="s">
        <v>234</v>
      </c>
      <c r="S29" s="13" t="s">
        <v>234</v>
      </c>
      <c r="T29" s="3" t="s">
        <v>121</v>
      </c>
      <c r="U29" s="10">
        <v>42735</v>
      </c>
      <c r="V29" s="4" t="s">
        <v>120</v>
      </c>
      <c r="W29" s="4">
        <v>2016</v>
      </c>
      <c r="X29" s="8" t="s">
        <v>172</v>
      </c>
      <c r="Y29" s="3" t="s">
        <v>144</v>
      </c>
    </row>
    <row r="30" spans="1:25" ht="63.75">
      <c r="A30" s="4">
        <v>2016</v>
      </c>
      <c r="B30" s="4" t="s">
        <v>173</v>
      </c>
      <c r="C30" s="4" t="s">
        <v>76</v>
      </c>
      <c r="D30" s="4" t="s">
        <v>99</v>
      </c>
      <c r="E30" s="6" t="s">
        <v>119</v>
      </c>
      <c r="F30" s="6" t="s">
        <v>120</v>
      </c>
      <c r="G30" s="6" t="s">
        <v>7</v>
      </c>
      <c r="H30" s="4"/>
      <c r="I30" s="4"/>
      <c r="J30" s="4"/>
      <c r="K30" s="4" t="s">
        <v>130</v>
      </c>
      <c r="L30" s="8">
        <v>42510</v>
      </c>
      <c r="M30" s="8">
        <v>42521</v>
      </c>
      <c r="N30" s="6" t="s">
        <v>119</v>
      </c>
      <c r="O30" s="12" t="s">
        <v>196</v>
      </c>
      <c r="P30" s="9">
        <v>1550000</v>
      </c>
      <c r="Q30" s="9">
        <v>1550000</v>
      </c>
      <c r="R30" s="13" t="s">
        <v>235</v>
      </c>
      <c r="S30" s="13" t="s">
        <v>235</v>
      </c>
      <c r="T30" s="3" t="s">
        <v>121</v>
      </c>
      <c r="U30" s="10">
        <v>42735</v>
      </c>
      <c r="V30" s="4" t="s">
        <v>120</v>
      </c>
      <c r="W30" s="4">
        <v>2016</v>
      </c>
      <c r="X30" s="8" t="s">
        <v>172</v>
      </c>
      <c r="Y30" s="3" t="s">
        <v>144</v>
      </c>
    </row>
    <row r="31" spans="1:25" ht="63.75">
      <c r="A31" s="4">
        <v>2016</v>
      </c>
      <c r="B31" s="4" t="s">
        <v>173</v>
      </c>
      <c r="C31" s="4" t="s">
        <v>76</v>
      </c>
      <c r="D31" s="4" t="s">
        <v>100</v>
      </c>
      <c r="E31" s="6" t="s">
        <v>119</v>
      </c>
      <c r="F31" s="6" t="s">
        <v>120</v>
      </c>
      <c r="G31" s="6" t="s">
        <v>7</v>
      </c>
      <c r="H31" s="4"/>
      <c r="I31" s="4"/>
      <c r="J31" s="4"/>
      <c r="K31" s="4" t="s">
        <v>124</v>
      </c>
      <c r="L31" s="8">
        <v>42570</v>
      </c>
      <c r="M31" s="8">
        <v>42625</v>
      </c>
      <c r="N31" s="6" t="s">
        <v>119</v>
      </c>
      <c r="O31" s="12" t="s">
        <v>197</v>
      </c>
      <c r="P31" s="9">
        <v>2449893.4</v>
      </c>
      <c r="Q31" s="9">
        <v>2500000</v>
      </c>
      <c r="R31" s="13" t="s">
        <v>236</v>
      </c>
      <c r="S31" s="13" t="s">
        <v>236</v>
      </c>
      <c r="T31" s="3" t="s">
        <v>121</v>
      </c>
      <c r="U31" s="10">
        <v>42735</v>
      </c>
      <c r="V31" s="4" t="s">
        <v>120</v>
      </c>
      <c r="W31" s="4">
        <v>2016</v>
      </c>
      <c r="X31" s="8" t="s">
        <v>172</v>
      </c>
      <c r="Y31" s="3" t="s">
        <v>145</v>
      </c>
    </row>
    <row r="32" spans="1:25" ht="63.75">
      <c r="A32" s="4">
        <v>2016</v>
      </c>
      <c r="B32" s="4" t="s">
        <v>173</v>
      </c>
      <c r="C32" s="4" t="s">
        <v>76</v>
      </c>
      <c r="D32" s="4" t="s">
        <v>101</v>
      </c>
      <c r="E32" s="6" t="s">
        <v>119</v>
      </c>
      <c r="F32" s="6" t="s">
        <v>120</v>
      </c>
      <c r="G32" s="6" t="s">
        <v>7</v>
      </c>
      <c r="H32" s="4"/>
      <c r="I32" s="4"/>
      <c r="J32" s="4"/>
      <c r="K32" s="4" t="s">
        <v>124</v>
      </c>
      <c r="L32" s="8">
        <v>42570</v>
      </c>
      <c r="M32" s="8">
        <v>42625</v>
      </c>
      <c r="N32" s="6" t="s">
        <v>119</v>
      </c>
      <c r="O32" s="12" t="s">
        <v>198</v>
      </c>
      <c r="P32" s="9">
        <v>1239615.63</v>
      </c>
      <c r="Q32" s="9">
        <v>1300000</v>
      </c>
      <c r="R32" s="13" t="s">
        <v>237</v>
      </c>
      <c r="S32" s="13" t="s">
        <v>237</v>
      </c>
      <c r="T32" s="3" t="s">
        <v>121</v>
      </c>
      <c r="U32" s="10">
        <v>42735</v>
      </c>
      <c r="V32" s="4" t="s">
        <v>120</v>
      </c>
      <c r="W32" s="4">
        <v>2016</v>
      </c>
      <c r="X32" s="8" t="s">
        <v>172</v>
      </c>
      <c r="Y32" s="3" t="s">
        <v>145</v>
      </c>
    </row>
    <row r="33" spans="1:25" ht="63.75">
      <c r="A33" s="4">
        <v>2016</v>
      </c>
      <c r="B33" s="4" t="s">
        <v>173</v>
      </c>
      <c r="C33" s="4" t="s">
        <v>76</v>
      </c>
      <c r="D33" s="4" t="s">
        <v>102</v>
      </c>
      <c r="E33" s="6" t="s">
        <v>119</v>
      </c>
      <c r="F33" s="6" t="s">
        <v>120</v>
      </c>
      <c r="G33" s="6" t="s">
        <v>7</v>
      </c>
      <c r="H33" s="4"/>
      <c r="I33" s="4"/>
      <c r="J33" s="4"/>
      <c r="K33" s="4" t="s">
        <v>124</v>
      </c>
      <c r="L33" s="8">
        <v>42570</v>
      </c>
      <c r="M33" s="8">
        <v>42625</v>
      </c>
      <c r="N33" s="6" t="s">
        <v>119</v>
      </c>
      <c r="O33" s="12" t="s">
        <v>199</v>
      </c>
      <c r="P33" s="9">
        <v>2433094.75</v>
      </c>
      <c r="Q33" s="9">
        <v>2500000</v>
      </c>
      <c r="R33" s="13" t="s">
        <v>238</v>
      </c>
      <c r="S33" s="13" t="s">
        <v>238</v>
      </c>
      <c r="T33" s="3" t="s">
        <v>121</v>
      </c>
      <c r="U33" s="10">
        <v>42735</v>
      </c>
      <c r="V33" s="4" t="s">
        <v>120</v>
      </c>
      <c r="W33" s="4">
        <v>2016</v>
      </c>
      <c r="X33" s="8" t="s">
        <v>172</v>
      </c>
      <c r="Y33" s="3" t="s">
        <v>145</v>
      </c>
    </row>
    <row r="34" spans="1:25" ht="63.75">
      <c r="A34" s="4">
        <v>2016</v>
      </c>
      <c r="B34" s="4" t="s">
        <v>173</v>
      </c>
      <c r="C34" s="4" t="s">
        <v>76</v>
      </c>
      <c r="D34" s="4" t="s">
        <v>103</v>
      </c>
      <c r="E34" s="6" t="s">
        <v>119</v>
      </c>
      <c r="F34" s="6" t="s">
        <v>120</v>
      </c>
      <c r="G34" s="6" t="s">
        <v>7</v>
      </c>
      <c r="H34" s="4" t="s">
        <v>163</v>
      </c>
      <c r="I34" s="4" t="s">
        <v>164</v>
      </c>
      <c r="J34" s="4" t="s">
        <v>165</v>
      </c>
      <c r="K34" s="4"/>
      <c r="L34" s="8">
        <v>42580</v>
      </c>
      <c r="M34" s="8">
        <v>42639</v>
      </c>
      <c r="N34" s="6" t="s">
        <v>119</v>
      </c>
      <c r="O34" s="12" t="s">
        <v>200</v>
      </c>
      <c r="P34" s="9">
        <v>1348380.91</v>
      </c>
      <c r="Q34" s="9">
        <v>1400000</v>
      </c>
      <c r="R34" s="13" t="s">
        <v>239</v>
      </c>
      <c r="S34" s="13" t="s">
        <v>239</v>
      </c>
      <c r="T34" s="3" t="s">
        <v>121</v>
      </c>
      <c r="U34" s="10">
        <v>42735</v>
      </c>
      <c r="V34" s="4" t="s">
        <v>120</v>
      </c>
      <c r="W34" s="4">
        <v>2016</v>
      </c>
      <c r="X34" s="8" t="s">
        <v>172</v>
      </c>
      <c r="Y34" s="3" t="s">
        <v>145</v>
      </c>
    </row>
    <row r="35" spans="1:25" ht="63.75">
      <c r="A35" s="4">
        <v>2016</v>
      </c>
      <c r="B35" s="4" t="s">
        <v>173</v>
      </c>
      <c r="C35" s="4" t="s">
        <v>76</v>
      </c>
      <c r="D35" s="4" t="s">
        <v>104</v>
      </c>
      <c r="E35" s="6" t="s">
        <v>119</v>
      </c>
      <c r="F35" s="6" t="s">
        <v>120</v>
      </c>
      <c r="G35" s="6" t="s">
        <v>7</v>
      </c>
      <c r="H35" s="4" t="s">
        <v>166</v>
      </c>
      <c r="I35" s="4" t="s">
        <v>167</v>
      </c>
      <c r="J35" s="4" t="s">
        <v>168</v>
      </c>
      <c r="K35" s="4"/>
      <c r="L35" s="8">
        <v>42593</v>
      </c>
      <c r="M35" s="8">
        <v>42653</v>
      </c>
      <c r="N35" s="6" t="s">
        <v>119</v>
      </c>
      <c r="O35" s="12" t="s">
        <v>201</v>
      </c>
      <c r="P35" s="9">
        <v>1100708.62</v>
      </c>
      <c r="Q35" s="9">
        <v>1300000</v>
      </c>
      <c r="R35" s="13" t="s">
        <v>240</v>
      </c>
      <c r="S35" s="13" t="s">
        <v>240</v>
      </c>
      <c r="T35" s="3" t="s">
        <v>121</v>
      </c>
      <c r="U35" s="10">
        <v>42735</v>
      </c>
      <c r="V35" s="4" t="s">
        <v>120</v>
      </c>
      <c r="W35" s="4">
        <v>2016</v>
      </c>
      <c r="X35" s="8" t="s">
        <v>172</v>
      </c>
      <c r="Y35" s="3" t="s">
        <v>145</v>
      </c>
    </row>
    <row r="36" spans="1:25" ht="63.75">
      <c r="A36" s="4">
        <v>2016</v>
      </c>
      <c r="B36" s="4" t="s">
        <v>173</v>
      </c>
      <c r="C36" s="4" t="s">
        <v>76</v>
      </c>
      <c r="D36" s="4" t="s">
        <v>105</v>
      </c>
      <c r="E36" s="6" t="s">
        <v>119</v>
      </c>
      <c r="F36" s="6" t="s">
        <v>120</v>
      </c>
      <c r="G36" s="6" t="s">
        <v>7</v>
      </c>
      <c r="H36" s="4" t="s">
        <v>148</v>
      </c>
      <c r="I36" s="4" t="s">
        <v>149</v>
      </c>
      <c r="J36" s="4" t="s">
        <v>150</v>
      </c>
      <c r="K36" s="4"/>
      <c r="L36" s="8">
        <v>42601</v>
      </c>
      <c r="M36" s="8">
        <v>42659</v>
      </c>
      <c r="N36" s="6" t="s">
        <v>119</v>
      </c>
      <c r="O36" s="12" t="s">
        <v>202</v>
      </c>
      <c r="P36" s="9">
        <v>1489829.63</v>
      </c>
      <c r="Q36" s="9">
        <v>1500000</v>
      </c>
      <c r="R36" s="13" t="s">
        <v>241</v>
      </c>
      <c r="S36" s="13" t="s">
        <v>241</v>
      </c>
      <c r="T36" s="3" t="s">
        <v>121</v>
      </c>
      <c r="U36" s="10">
        <v>42735</v>
      </c>
      <c r="V36" s="4" t="s">
        <v>120</v>
      </c>
      <c r="W36" s="4">
        <v>2016</v>
      </c>
      <c r="X36" s="8" t="s">
        <v>172</v>
      </c>
      <c r="Y36" s="3" t="s">
        <v>146</v>
      </c>
    </row>
    <row r="37" spans="1:25" ht="63.75">
      <c r="A37" s="4">
        <v>2016</v>
      </c>
      <c r="B37" s="4" t="s">
        <v>173</v>
      </c>
      <c r="C37" s="4" t="s">
        <v>76</v>
      </c>
      <c r="D37" s="4" t="s">
        <v>106</v>
      </c>
      <c r="E37" s="6" t="s">
        <v>119</v>
      </c>
      <c r="F37" s="6" t="s">
        <v>120</v>
      </c>
      <c r="G37" s="6" t="s">
        <v>7</v>
      </c>
      <c r="H37" s="4"/>
      <c r="I37" s="4"/>
      <c r="J37" s="4"/>
      <c r="K37" s="4" t="s">
        <v>123</v>
      </c>
      <c r="L37" s="8">
        <v>42640</v>
      </c>
      <c r="M37" s="8">
        <v>42699</v>
      </c>
      <c r="N37" s="6" t="s">
        <v>119</v>
      </c>
      <c r="O37" s="12" t="s">
        <v>203</v>
      </c>
      <c r="P37" s="9">
        <v>2462455.63</v>
      </c>
      <c r="Q37" s="9">
        <v>2500000</v>
      </c>
      <c r="R37" s="13" t="s">
        <v>242</v>
      </c>
      <c r="S37" s="13" t="s">
        <v>242</v>
      </c>
      <c r="T37" s="3" t="s">
        <v>121</v>
      </c>
      <c r="U37" s="10">
        <v>42735</v>
      </c>
      <c r="V37" s="4" t="s">
        <v>120</v>
      </c>
      <c r="W37" s="4">
        <v>2016</v>
      </c>
      <c r="X37" s="8" t="s">
        <v>172</v>
      </c>
      <c r="Y37" s="3" t="s">
        <v>146</v>
      </c>
    </row>
    <row r="38" spans="1:25" ht="63.75">
      <c r="A38" s="4">
        <v>2016</v>
      </c>
      <c r="B38" s="4" t="s">
        <v>173</v>
      </c>
      <c r="C38" s="4" t="s">
        <v>76</v>
      </c>
      <c r="D38" s="4" t="s">
        <v>107</v>
      </c>
      <c r="E38" s="6" t="s">
        <v>119</v>
      </c>
      <c r="F38" s="6" t="s">
        <v>120</v>
      </c>
      <c r="G38" s="6" t="s">
        <v>7</v>
      </c>
      <c r="H38" s="4"/>
      <c r="I38" s="4"/>
      <c r="J38" s="4"/>
      <c r="K38" s="4" t="s">
        <v>131</v>
      </c>
      <c r="L38" s="8">
        <v>42628</v>
      </c>
      <c r="M38" s="8">
        <v>42688</v>
      </c>
      <c r="N38" s="6" t="s">
        <v>119</v>
      </c>
      <c r="O38" s="12" t="s">
        <v>204</v>
      </c>
      <c r="P38" s="9">
        <v>2900141.84</v>
      </c>
      <c r="Q38" s="9">
        <v>3000000</v>
      </c>
      <c r="R38" s="13" t="s">
        <v>243</v>
      </c>
      <c r="S38" s="13" t="s">
        <v>243</v>
      </c>
      <c r="T38" s="3" t="s">
        <v>121</v>
      </c>
      <c r="U38" s="10">
        <v>42735</v>
      </c>
      <c r="V38" s="4" t="s">
        <v>120</v>
      </c>
      <c r="W38" s="4">
        <v>2016</v>
      </c>
      <c r="X38" s="8" t="s">
        <v>172</v>
      </c>
      <c r="Y38" s="3" t="s">
        <v>145</v>
      </c>
    </row>
    <row r="39" spans="1:25" ht="63.75">
      <c r="A39" s="4">
        <v>2016</v>
      </c>
      <c r="B39" s="4" t="s">
        <v>173</v>
      </c>
      <c r="C39" s="4" t="s">
        <v>76</v>
      </c>
      <c r="D39" s="4" t="s">
        <v>108</v>
      </c>
      <c r="E39" s="6" t="s">
        <v>119</v>
      </c>
      <c r="F39" s="6" t="s">
        <v>120</v>
      </c>
      <c r="G39" s="6" t="s">
        <v>7</v>
      </c>
      <c r="H39" s="4"/>
      <c r="I39" s="4"/>
      <c r="J39" s="4"/>
      <c r="K39" s="4" t="s">
        <v>128</v>
      </c>
      <c r="L39" s="8">
        <v>42688</v>
      </c>
      <c r="M39" s="8">
        <v>42727</v>
      </c>
      <c r="N39" s="6" t="s">
        <v>119</v>
      </c>
      <c r="O39" s="12" t="s">
        <v>205</v>
      </c>
      <c r="P39" s="9">
        <v>1138543.91</v>
      </c>
      <c r="Q39" s="9">
        <v>1200000</v>
      </c>
      <c r="R39" s="13" t="s">
        <v>244</v>
      </c>
      <c r="S39" s="13" t="s">
        <v>244</v>
      </c>
      <c r="T39" s="3" t="s">
        <v>121</v>
      </c>
      <c r="U39" s="10">
        <v>42735</v>
      </c>
      <c r="V39" s="4" t="s">
        <v>120</v>
      </c>
      <c r="W39" s="4">
        <v>2016</v>
      </c>
      <c r="X39" s="8" t="s">
        <v>172</v>
      </c>
      <c r="Y39" s="3" t="s">
        <v>144</v>
      </c>
    </row>
    <row r="40" spans="1:25" ht="63.75">
      <c r="A40" s="4">
        <v>2016</v>
      </c>
      <c r="B40" s="4" t="s">
        <v>173</v>
      </c>
      <c r="C40" s="4" t="s">
        <v>76</v>
      </c>
      <c r="D40" s="4" t="s">
        <v>109</v>
      </c>
      <c r="E40" s="6" t="s">
        <v>119</v>
      </c>
      <c r="F40" s="6" t="s">
        <v>120</v>
      </c>
      <c r="G40" s="6" t="s">
        <v>7</v>
      </c>
      <c r="H40" s="4"/>
      <c r="I40" s="4"/>
      <c r="J40" s="4"/>
      <c r="K40" s="4" t="s">
        <v>132</v>
      </c>
      <c r="L40" s="8">
        <v>42670</v>
      </c>
      <c r="M40" s="8">
        <v>42731</v>
      </c>
      <c r="N40" s="6" t="s">
        <v>119</v>
      </c>
      <c r="O40" s="12" t="s">
        <v>206</v>
      </c>
      <c r="P40" s="9">
        <v>820686.6</v>
      </c>
      <c r="Q40" s="9">
        <v>820682.6</v>
      </c>
      <c r="R40" s="13" t="s">
        <v>245</v>
      </c>
      <c r="S40" s="13" t="s">
        <v>245</v>
      </c>
      <c r="T40" s="3" t="s">
        <v>121</v>
      </c>
      <c r="U40" s="10">
        <v>42735</v>
      </c>
      <c r="V40" s="4" t="s">
        <v>120</v>
      </c>
      <c r="W40" s="4">
        <v>2016</v>
      </c>
      <c r="X40" s="8" t="s">
        <v>172</v>
      </c>
      <c r="Y40" s="3" t="s">
        <v>144</v>
      </c>
    </row>
    <row r="41" spans="1:25" ht="63.75">
      <c r="A41" s="4">
        <v>2016</v>
      </c>
      <c r="B41" s="4" t="s">
        <v>173</v>
      </c>
      <c r="C41" s="4" t="s">
        <v>76</v>
      </c>
      <c r="D41" s="4" t="s">
        <v>110</v>
      </c>
      <c r="E41" s="6" t="s">
        <v>119</v>
      </c>
      <c r="F41" s="6" t="s">
        <v>120</v>
      </c>
      <c r="G41" s="6" t="s">
        <v>7</v>
      </c>
      <c r="H41" s="4"/>
      <c r="I41" s="4"/>
      <c r="J41" s="4"/>
      <c r="K41" s="4" t="s">
        <v>133</v>
      </c>
      <c r="L41" s="8">
        <v>42712</v>
      </c>
      <c r="M41" s="8">
        <v>42735</v>
      </c>
      <c r="N41" s="6" t="s">
        <v>119</v>
      </c>
      <c r="O41" s="12" t="s">
        <v>207</v>
      </c>
      <c r="P41" s="9">
        <v>1432140.4</v>
      </c>
      <c r="Q41" s="9">
        <v>1732140.4</v>
      </c>
      <c r="R41" s="13" t="s">
        <v>246</v>
      </c>
      <c r="S41" s="13" t="s">
        <v>246</v>
      </c>
      <c r="T41" s="3" t="s">
        <v>121</v>
      </c>
      <c r="U41" s="10">
        <v>42735</v>
      </c>
      <c r="V41" s="4" t="s">
        <v>120</v>
      </c>
      <c r="W41" s="4">
        <v>2016</v>
      </c>
      <c r="X41" s="8" t="s">
        <v>172</v>
      </c>
      <c r="Y41" s="3" t="s">
        <v>142</v>
      </c>
    </row>
    <row r="42" spans="1:25" ht="63.75">
      <c r="A42" s="4">
        <v>2016</v>
      </c>
      <c r="B42" s="4" t="s">
        <v>173</v>
      </c>
      <c r="C42" s="4" t="s">
        <v>76</v>
      </c>
      <c r="D42" s="4" t="s">
        <v>111</v>
      </c>
      <c r="E42" s="6" t="s">
        <v>119</v>
      </c>
      <c r="F42" s="6" t="s">
        <v>120</v>
      </c>
      <c r="G42" s="6" t="s">
        <v>7</v>
      </c>
      <c r="H42" s="4"/>
      <c r="I42" s="4"/>
      <c r="J42" s="4"/>
      <c r="K42" s="4" t="s">
        <v>134</v>
      </c>
      <c r="L42" s="8">
        <v>42704</v>
      </c>
      <c r="M42" s="8">
        <v>42727</v>
      </c>
      <c r="N42" s="6" t="s">
        <v>119</v>
      </c>
      <c r="O42" s="12" t="s">
        <v>208</v>
      </c>
      <c r="P42" s="9">
        <v>214936.41</v>
      </c>
      <c r="Q42" s="9">
        <v>214936.41</v>
      </c>
      <c r="R42" s="13" t="s">
        <v>247</v>
      </c>
      <c r="S42" s="13" t="s">
        <v>247</v>
      </c>
      <c r="T42" s="3" t="s">
        <v>121</v>
      </c>
      <c r="U42" s="10">
        <v>42735</v>
      </c>
      <c r="V42" s="4" t="s">
        <v>120</v>
      </c>
      <c r="W42" s="4">
        <v>2016</v>
      </c>
      <c r="X42" s="8" t="s">
        <v>172</v>
      </c>
      <c r="Y42" s="3" t="s">
        <v>142</v>
      </c>
    </row>
    <row r="43" spans="1:25" ht="63.75">
      <c r="A43" s="4">
        <v>2016</v>
      </c>
      <c r="B43" s="4" t="s">
        <v>173</v>
      </c>
      <c r="C43" s="4" t="s">
        <v>76</v>
      </c>
      <c r="D43" s="4" t="s">
        <v>112</v>
      </c>
      <c r="E43" s="6" t="s">
        <v>119</v>
      </c>
      <c r="F43" s="6" t="s">
        <v>120</v>
      </c>
      <c r="G43" s="6" t="s">
        <v>7</v>
      </c>
      <c r="H43" s="4"/>
      <c r="I43" s="4"/>
      <c r="J43" s="4"/>
      <c r="K43" s="4" t="s">
        <v>135</v>
      </c>
      <c r="L43" s="8">
        <v>42719</v>
      </c>
      <c r="M43" s="8">
        <v>42735</v>
      </c>
      <c r="N43" s="6" t="s">
        <v>119</v>
      </c>
      <c r="O43" s="12" t="s">
        <v>209</v>
      </c>
      <c r="P43" s="9">
        <v>1845999.8</v>
      </c>
      <c r="Q43" s="9">
        <v>2246745.26</v>
      </c>
      <c r="R43" s="13" t="s">
        <v>248</v>
      </c>
      <c r="S43" s="13" t="s">
        <v>248</v>
      </c>
      <c r="T43" s="3" t="s">
        <v>121</v>
      </c>
      <c r="U43" s="10">
        <v>42735</v>
      </c>
      <c r="V43" s="4" t="s">
        <v>120</v>
      </c>
      <c r="W43" s="4">
        <v>2016</v>
      </c>
      <c r="X43" s="8" t="s">
        <v>172</v>
      </c>
      <c r="Y43" s="3" t="s">
        <v>142</v>
      </c>
    </row>
    <row r="44" spans="1:25" ht="63.75">
      <c r="A44" s="4">
        <v>2016</v>
      </c>
      <c r="B44" s="4" t="s">
        <v>173</v>
      </c>
      <c r="C44" s="4" t="s">
        <v>76</v>
      </c>
      <c r="D44" s="4" t="s">
        <v>113</v>
      </c>
      <c r="E44" s="6" t="s">
        <v>119</v>
      </c>
      <c r="F44" s="6" t="s">
        <v>120</v>
      </c>
      <c r="G44" s="6" t="s">
        <v>7</v>
      </c>
      <c r="H44" s="4"/>
      <c r="I44" s="4"/>
      <c r="J44" s="4"/>
      <c r="K44" s="4" t="s">
        <v>136</v>
      </c>
      <c r="L44" s="8">
        <v>42730</v>
      </c>
      <c r="M44" s="8">
        <v>42735</v>
      </c>
      <c r="N44" s="6" t="s">
        <v>119</v>
      </c>
      <c r="O44" s="12" t="s">
        <v>210</v>
      </c>
      <c r="P44" s="9">
        <v>931035.93</v>
      </c>
      <c r="Q44" s="9">
        <v>931035.93</v>
      </c>
      <c r="R44" s="13" t="s">
        <v>249</v>
      </c>
      <c r="S44" s="13" t="s">
        <v>249</v>
      </c>
      <c r="T44" s="3" t="s">
        <v>121</v>
      </c>
      <c r="U44" s="10">
        <v>42735</v>
      </c>
      <c r="V44" s="4" t="s">
        <v>120</v>
      </c>
      <c r="W44" s="4">
        <v>2016</v>
      </c>
      <c r="X44" s="8" t="s">
        <v>172</v>
      </c>
      <c r="Y44" s="3" t="s">
        <v>142</v>
      </c>
    </row>
    <row r="45" spans="1:25" ht="63.75">
      <c r="A45" s="4">
        <v>2016</v>
      </c>
      <c r="B45" s="4" t="s">
        <v>173</v>
      </c>
      <c r="C45" s="4" t="s">
        <v>76</v>
      </c>
      <c r="D45" s="4" t="s">
        <v>114</v>
      </c>
      <c r="E45" s="6" t="s">
        <v>119</v>
      </c>
      <c r="F45" s="6" t="s">
        <v>120</v>
      </c>
      <c r="G45" s="6" t="s">
        <v>7</v>
      </c>
      <c r="H45" s="4"/>
      <c r="I45" s="4"/>
      <c r="J45" s="4"/>
      <c r="K45" s="4" t="s">
        <v>135</v>
      </c>
      <c r="L45" s="8">
        <v>42719</v>
      </c>
      <c r="M45" s="8">
        <v>42735</v>
      </c>
      <c r="N45" s="6" t="s">
        <v>119</v>
      </c>
      <c r="O45" s="12" t="s">
        <v>211</v>
      </c>
      <c r="P45" s="9">
        <v>821886.27</v>
      </c>
      <c r="Q45" s="9">
        <v>903727.83</v>
      </c>
      <c r="R45" s="13" t="s">
        <v>250</v>
      </c>
      <c r="S45" s="13" t="s">
        <v>250</v>
      </c>
      <c r="T45" s="3" t="s">
        <v>121</v>
      </c>
      <c r="U45" s="10">
        <v>42735</v>
      </c>
      <c r="V45" s="4" t="s">
        <v>120</v>
      </c>
      <c r="W45" s="4">
        <v>2016</v>
      </c>
      <c r="X45" s="8" t="s">
        <v>172</v>
      </c>
      <c r="Y45" s="3" t="s">
        <v>142</v>
      </c>
    </row>
    <row r="46" spans="1:25" ht="63.75">
      <c r="A46" s="4">
        <v>2016</v>
      </c>
      <c r="B46" s="4" t="s">
        <v>173</v>
      </c>
      <c r="C46" s="4" t="s">
        <v>76</v>
      </c>
      <c r="D46" s="4" t="s">
        <v>115</v>
      </c>
      <c r="E46" s="6" t="s">
        <v>119</v>
      </c>
      <c r="F46" s="6" t="s">
        <v>120</v>
      </c>
      <c r="G46" s="6" t="s">
        <v>7</v>
      </c>
      <c r="H46" s="4"/>
      <c r="I46" s="4"/>
      <c r="J46" s="4"/>
      <c r="K46" s="4" t="s">
        <v>137</v>
      </c>
      <c r="L46" s="8">
        <v>42713</v>
      </c>
      <c r="M46" s="8">
        <v>42732</v>
      </c>
      <c r="N46" s="6" t="s">
        <v>119</v>
      </c>
      <c r="O46" s="12" t="s">
        <v>182</v>
      </c>
      <c r="P46" s="9">
        <v>701405.85</v>
      </c>
      <c r="Q46" s="9">
        <v>701405.95</v>
      </c>
      <c r="R46" s="13" t="s">
        <v>251</v>
      </c>
      <c r="S46" s="13" t="s">
        <v>251</v>
      </c>
      <c r="T46" s="3" t="s">
        <v>121</v>
      </c>
      <c r="U46" s="10">
        <v>42735</v>
      </c>
      <c r="V46" s="4" t="s">
        <v>120</v>
      </c>
      <c r="W46" s="4">
        <v>2016</v>
      </c>
      <c r="X46" s="8" t="s">
        <v>172</v>
      </c>
      <c r="Y46" s="3" t="s">
        <v>142</v>
      </c>
    </row>
    <row r="47" spans="1:25" ht="63.75">
      <c r="A47" s="4">
        <v>2016</v>
      </c>
      <c r="B47" s="4" t="s">
        <v>173</v>
      </c>
      <c r="C47" s="4" t="s">
        <v>76</v>
      </c>
      <c r="D47" s="4" t="s">
        <v>116</v>
      </c>
      <c r="E47" s="6" t="s">
        <v>119</v>
      </c>
      <c r="F47" s="6" t="s">
        <v>120</v>
      </c>
      <c r="G47" s="6" t="s">
        <v>7</v>
      </c>
      <c r="H47" s="4"/>
      <c r="I47" s="4"/>
      <c r="J47" s="4"/>
      <c r="K47" s="4" t="s">
        <v>138</v>
      </c>
      <c r="L47" s="8">
        <v>42720</v>
      </c>
      <c r="M47" s="8">
        <v>42735</v>
      </c>
      <c r="N47" s="6" t="s">
        <v>119</v>
      </c>
      <c r="O47" s="12" t="s">
        <v>212</v>
      </c>
      <c r="P47" s="9">
        <v>1410767.87</v>
      </c>
      <c r="Q47" s="9">
        <v>1410767.87</v>
      </c>
      <c r="R47" s="13" t="s">
        <v>252</v>
      </c>
      <c r="S47" s="13" t="s">
        <v>252</v>
      </c>
      <c r="T47" s="3" t="s">
        <v>121</v>
      </c>
      <c r="U47" s="10">
        <v>42735</v>
      </c>
      <c r="V47" s="4" t="s">
        <v>120</v>
      </c>
      <c r="W47" s="4">
        <v>2016</v>
      </c>
      <c r="X47" s="8" t="s">
        <v>172</v>
      </c>
      <c r="Y47" s="3" t="s">
        <v>142</v>
      </c>
    </row>
    <row r="48" spans="1:25" ht="63.75">
      <c r="A48" s="4">
        <v>2016</v>
      </c>
      <c r="B48" s="4" t="s">
        <v>173</v>
      </c>
      <c r="C48" s="4" t="s">
        <v>76</v>
      </c>
      <c r="D48" s="4" t="s">
        <v>117</v>
      </c>
      <c r="E48" s="6" t="s">
        <v>119</v>
      </c>
      <c r="F48" s="6" t="s">
        <v>120</v>
      </c>
      <c r="G48" s="6" t="s">
        <v>7</v>
      </c>
      <c r="H48" s="4"/>
      <c r="I48" s="4"/>
      <c r="J48" s="4"/>
      <c r="K48" s="4" t="s">
        <v>139</v>
      </c>
      <c r="L48" s="8">
        <v>42731</v>
      </c>
      <c r="M48" s="8">
        <v>42735</v>
      </c>
      <c r="N48" s="6" t="s">
        <v>119</v>
      </c>
      <c r="O48" s="12" t="s">
        <v>213</v>
      </c>
      <c r="P48" s="9">
        <v>3125749.34</v>
      </c>
      <c r="Q48" s="9">
        <v>3333567</v>
      </c>
      <c r="R48" s="13" t="s">
        <v>253</v>
      </c>
      <c r="S48" s="13" t="s">
        <v>253</v>
      </c>
      <c r="T48" s="3" t="s">
        <v>121</v>
      </c>
      <c r="U48" s="10">
        <v>42735</v>
      </c>
      <c r="V48" s="4" t="s">
        <v>120</v>
      </c>
      <c r="W48" s="4">
        <v>2016</v>
      </c>
      <c r="X48" s="8" t="s">
        <v>172</v>
      </c>
      <c r="Y48" s="3" t="s">
        <v>147</v>
      </c>
    </row>
    <row r="49" spans="1:25" ht="63.75">
      <c r="A49" s="4">
        <v>2016</v>
      </c>
      <c r="B49" s="4" t="s">
        <v>173</v>
      </c>
      <c r="C49" s="4" t="s">
        <v>76</v>
      </c>
      <c r="D49" s="4" t="s">
        <v>118</v>
      </c>
      <c r="E49" s="6" t="s">
        <v>119</v>
      </c>
      <c r="F49" s="6" t="s">
        <v>120</v>
      </c>
      <c r="G49" s="6" t="s">
        <v>7</v>
      </c>
      <c r="H49" s="4" t="s">
        <v>169</v>
      </c>
      <c r="I49" s="4" t="s">
        <v>170</v>
      </c>
      <c r="J49" s="4" t="s">
        <v>171</v>
      </c>
      <c r="K49" s="4"/>
      <c r="L49" s="8">
        <v>42732</v>
      </c>
      <c r="M49" s="8">
        <v>42735</v>
      </c>
      <c r="N49" s="6" t="s">
        <v>119</v>
      </c>
      <c r="O49" s="12" t="s">
        <v>214</v>
      </c>
      <c r="P49" s="9">
        <v>449855.85</v>
      </c>
      <c r="Q49" s="9">
        <v>449855.85</v>
      </c>
      <c r="R49" s="13" t="s">
        <v>254</v>
      </c>
      <c r="S49" s="13" t="s">
        <v>254</v>
      </c>
      <c r="T49" s="3" t="s">
        <v>121</v>
      </c>
      <c r="U49" s="10">
        <v>42735</v>
      </c>
      <c r="V49" s="4" t="s">
        <v>120</v>
      </c>
      <c r="W49" s="4">
        <v>2016</v>
      </c>
      <c r="X49" s="8" t="s">
        <v>172</v>
      </c>
      <c r="Y49" s="3" t="s">
        <v>142</v>
      </c>
    </row>
  </sheetData>
  <sheetProtection/>
  <mergeCells count="1">
    <mergeCell ref="A6:Y6"/>
  </mergeCells>
  <dataValidations count="2">
    <dataValidation type="list" allowBlank="1" showInputMessage="1" showErrorMessage="1" sqref="G8:G49">
      <formula1>hidden2</formula1>
    </dataValidation>
    <dataValidation type="list" allowBlank="1" showInputMessage="1" showErrorMessage="1" sqref="C8:C49">
      <formula1>hidden1</formula1>
    </dataValidation>
  </dataValidations>
  <hyperlinks>
    <hyperlink ref="O8" r:id="rId1" display="http://transparencia.cozumel.s3.amazonaws.com/TRNSP/Art.91/91F27/A%C3%B1o%202016/Obras%20Publicas/2016-01-CONTRATO%20tendido%20y%20compactacion.pdf"/>
    <hyperlink ref="O9" r:id="rId2" display="http://transparencia.cozumel.s3.amazonaws.com/TRNSP/Art.91/91F27/A%C3%B1o%202016/Obras%20Publicas/2016-02-CONTRATO%20base%20de%20riego.pdf"/>
    <hyperlink ref="O10" r:id="rId3" display="http://transparencia.cozumel.s3.amazonaws.com/TRNSP/Art.91/91F27/A%C3%B1o%202016/Obras%20Publicas/2016-03-CONTRATO%20banquetas%20col.%20centro.pdf"/>
    <hyperlink ref="O11" r:id="rId4" display="http://transparencia.cozumel.s3.amazonaws.com/TRNSP/Art.91/91F27/A%C3%B1o%202016/Obras%20Publicas/2016-04-CONTRATO%203%20de%20mayo.pdf"/>
    <hyperlink ref="O13" r:id="rId5" display="http://transparencia.cozumel.s3.amazonaws.com/TRNSP/Art.91/91F27/A%C3%B1o%202016/Obras%20Publicas/2016-06-CONTRATO%20adqusion%20juego%20colonias.pdf"/>
    <hyperlink ref="O14" r:id="rId6" display="http://transparencia.cozumel.s3.amazonaws.com/TRNSP/Art.91/91F27/A%C3%B1o%202016/Obras%20Publicas/2016-07-CONTRATO%20rehabilitacion%20de%20espacios%20publicos%20en%20diversas%20colonia.pdf"/>
    <hyperlink ref="O15" r:id="rId7" display="http://transparencia.cozumel.s3.amazonaws.com/TRNSP/Art.91/91F27/A%C3%B1o%202016/Obras%20Publicas/2016-08-ActaER-equipam%20fortalec%20serv%20pub.pdf"/>
    <hyperlink ref="O16" r:id="rId8" display="http://transparencia.cozumel.s3.amazonaws.com/TRNSP/Art.91/91F27/A%C3%B1o%202016/Obras%20Publicas/2016-35-CONTRATO%20pintura%20servicios%20publicos.pdf"/>
    <hyperlink ref="O17" r:id="rId9" display="http://transparencia.cozumel.s3.amazonaws.com/TRNSP/Art.91/91F27/A%C3%B1o%202016/Obras%20Publicas/2016-10-CONTRATO%20material%20%20alumb%20pub.pdf"/>
    <hyperlink ref="O18" r:id="rId10" display="http://transparencia.cozumel.s3.amazonaws.com/TRNSP/Art.91/91F27/A%C3%B1o%202016/Obras%20Publicas/2016-12-CONTRATO%20ba%C3%B1os%20para%20la%20biblioavion.pdf"/>
    <hyperlink ref="O19" r:id="rId11" display="http://transparencia.cozumel.s3.amazonaws.com/TRNSP/Art.91/91F27/A%C3%B1o%202016/Obras%20Publicas/2016-13-CONTRATO%20unidad%20deportiva%20independncia.pdf"/>
    <hyperlink ref="O20" r:id="rId12" display="http://transparencia.cozumel.s3.amazonaws.com/TRNSP/Art.91/91F27/A%C3%B1o%202016/Obras%20Publicas/2016-14-CONTRATO%20pozos%20y%20registros%20areneros.pdf"/>
    <hyperlink ref="O21" r:id="rId13" display="http://transparencia.cozumel.s3.amazonaws.com/TRNSP/Art.91/91F27/A%C3%B1o%202016/Obras%20Publicas/2016-16-CONTRATO%20fovissste.pdf"/>
    <hyperlink ref="O22" r:id="rId14" display="http://transparencia.cozumel.s3.amazonaws.com/TRNSP/Art.91/91F27/A%C3%B1o%202016/Obras%20Publicas/2016-18-CONTRATO%20peatonales%20mixtas.pdf"/>
    <hyperlink ref="O23" r:id="rId15" display="http://transparencia.cozumel.s3.amazonaws.com/TRNSP/Art.91/91F27/A%C3%B1o%202016/Obras%20Publicas/2016-19-CONTRATO%20edificios%20publicos%20de%20la%20isla.pdf"/>
    <hyperlink ref="O24" r:id="rId16" display="http://transparencia.cozumel.s3.amazonaws.com/TRNSP/Art.91/91F27/A%C3%B1o%202016/Obras%20Publicas/2016-20-CONTRATO%20domo.pdf"/>
    <hyperlink ref="O25" r:id="rId17" display="http://transparencia.cozumel.s3.amazonaws.com/TRNSP/Art.91/91F27/A%C3%B1o%202016/Obras%20Publicas/2016-21-CONTRATO%20adquisicion%20emulsion.pdf"/>
    <hyperlink ref="O26" r:id="rId18" display="http://transparencia.cozumel.s3.amazonaws.com/TRNSP/Art.91/91F27/A%C3%B1o%202016/Obras%20Publicas/2016-22-CONTRATO%20rehabilitacion%20de%20espacios%20II.pdf"/>
    <hyperlink ref="O27" r:id="rId19" display="http://transparencia.cozumel.s3.amazonaws.com/TRNSP/Art.91/91F27/A%C3%B1o%202016/Obras%20Publicas/2016-23-CONTRATO%20agua%20potable%20paraiso.pdf"/>
    <hyperlink ref="O28" r:id="rId20" display="http://transparencia.cozumel.s3.amazonaws.com/TRNSP/Art.91/91F27/A%C3%B1o%202016/Obras%20Publicas/2016-E2-CONTRATATO%20mejoramiento%20de%20%20los%20almendros.pdf"/>
    <hyperlink ref="O29" r:id="rId21" display="http://transparencia.cozumel.s3.amazonaws.com/TRNSP/Art.91/91F27/A%C3%B1o%202016/Obras%20Publicas/2016-E3-CONTRATO%20fortalecimiento%20equipamiento.pdf"/>
    <hyperlink ref="O30" r:id="rId22" display="http://transparencia.cozumel.s3.amazonaws.com/TRNSP/Art.91/91F27/A%C3%B1o%202016/Obras%20Publicas/2016-E4-CONTRATO%20nueva%20Justicia%20penal.pdf"/>
    <hyperlink ref="O31" r:id="rId23" display="http://transparencia.cozumel.s3.amazonaws.com/TRNSP/Art.91/91F27/A%C3%B1o%202016/Obras%20Publicas/2016-E5-CONTRATO%20parque%20altamar.pdf"/>
    <hyperlink ref="O32" r:id="rId24" display="http://transparencia.cozumel.s3.amazonaws.com/TRNSP/Art.91/91F27/A%C3%B1o%202016/Obras%20Publicas/2016-E6-CONTRATO%20enrique%20borja.pdf"/>
    <hyperlink ref="O33" r:id="rId25" display="http://transparencia.cozumel.s3.amazonaws.com/TRNSP/Art.91/91F27/A%C3%B1o%202016/Obras%20Publicas/2016-E7-CONTRATO%20parque%20chentuk.pdf"/>
    <hyperlink ref="O34" r:id="rId26" display="http://transparencia.cozumel.s3.amazonaws.com/TRNSP/Art.91/91F27/A%C3%B1o%202016/Obras%20Publicas/2016-E9-CONTRATA%20mariposas.pdf"/>
    <hyperlink ref="O35" r:id="rId27" display="http://transparencia.cozumel.s3.amazonaws.com/TRNSP/Art.91/91F27/A%C3%B1o%202016/Obras%20Publicas/2016-E10-CONTRATO%20inviqroo.pdf"/>
    <hyperlink ref="O36" r:id="rId28" display="http://transparencia.cozumel.s3.amazonaws.com/TRNSP/Art.91/91F27/A%C3%B1o%202016/Obras%20Publicas/2016-E12-CONTRATO%20readecuancio%205%20avenida.pdf"/>
    <hyperlink ref="O37" r:id="rId29" display="http://transparencia.cozumel.s3.amazonaws.com/TRNSP/Art.91/91F27/A%C3%B1o%202016/Obras%20Publicas/2016-E14-CONTRATA%20Av.%20A.R.S..pdf"/>
    <hyperlink ref="O38" r:id="rId30" display="http://transparencia.cozumel.s3.amazonaws.com/TRNSP/Art.91/91F27/A%C3%B1o%202016/Obras%20Publicas/2016-E15-CONTRATO%20magisterio.pdf"/>
    <hyperlink ref="O39" r:id="rId31" display="http://transparencia.cozumel.s3.amazonaws.com/TRNSP/Art.91/91F27/A%C3%B1o%202016/Obras%20Publicas/2016-E16-CONTRATO%20mejoramiento%20de%20comandancia.pdf"/>
    <hyperlink ref="O40" r:id="rId32" display="http://transparencia.cozumel.s3.amazonaws.com/TRNSP/Art.91/91F27/A%C3%B1o%202016/Obras%20Publicas/2016-E17-CONTRATO%20fortalecimiento%20de%20radiocomunicacion.pdf"/>
    <hyperlink ref="O41" r:id="rId33" display="http://transparencia.cozumel.s3.amazonaws.com/TRNSP/Art.91/91F27/A%C3%B1o%202016/Obras%20Publicas/2016-29-CONTRATO-%20guarniciones%20y%20banquetas%20flamingos.pdf"/>
    <hyperlink ref="O42" r:id="rId34" display="http://transparencia.cozumel.s3.amazonaws.com/TRNSP/Art.91/91F27/A%C3%B1o%202016/Obras%20Publicas/2016-30-CONTRATO-adquisicion%20de%20una%20pipa.pdf"/>
    <hyperlink ref="O43" r:id="rId35" display="http://transparencia.cozumel.s3.amazonaws.com/TRNSP/Art.91/91F27/A%C3%B1o%202016/Obras%20Publicas/2016-31-CONTRATO%20rehabilitacion%20plaza%20del%20sol.pdf"/>
    <hyperlink ref="O44" r:id="rId36" display="http://transparencia.cozumel.s3.amazonaws.com/TRNSP/Art.91/91F27/A%C3%B1o%202016/Obras%20Publicas/2016-31%282%29-CONTRATO%20Rehabilitacion%20de%20casetas.pdf"/>
    <hyperlink ref="O45" r:id="rId37" display="http://transparencia.cozumel.s3.amazonaws.com/TRNSP/Art.91/91F27/A%C3%B1o%202016/Obras%20Publicas/2016-32-CONTRATO%20edificio%20de%20bodega.pdf"/>
    <hyperlink ref="O46" r:id="rId38" display="http://transparencia.cozumel.s3.amazonaws.com/TRNSP/Art.91/91F27/A%C3%B1o%202016/Obras%20Publicas/2016-35-CONTRATO%20pintura%20servicios%20publicos.pdf"/>
    <hyperlink ref="O47" r:id="rId39" display="http://transparencia.cozumel.s3.amazonaws.com/TRNSP/Art.91/91F27/A%C3%B1o%202016/Obras%20Publicas/2016-36-CONTRATO%20material%20rehab%20alumbrado%20publico.pdf"/>
    <hyperlink ref="O48" r:id="rId40" display="http://transparencia.cozumel.s3.amazonaws.com/TRNSP/Art.91/91F27/A%C3%B1o%202016/Obras%20Publicas/2016-E18-CONTRATO%20construccion%20de%20un%20modulo.pdf"/>
    <hyperlink ref="O49" r:id="rId41" display="http://transparencia.cozumel.s3.amazonaws.com/TRNSP/Art.91/91F27/A%C3%B1o%202016/Obras%20Publicas/2016-37-CONTRATO%20uniforme%20para%20el%20personal%20operativo.pdf"/>
    <hyperlink ref="R8" r:id="rId42" display="http://transparencia.cozumel.s3.amazonaws.com/TRNSP/Art.91/91F27/A%C3%B1o%202016/Obras%20Publicas/2016-01-ActaER-tendido%20y%20compactacion.pdf"/>
    <hyperlink ref="R9" r:id="rId43" display="http://transparencia.cozumel.s3.amazonaws.com/TRNSP/Art.91/91F27/A%C3%B1o%202016/Obras%20Publicas/2016-02-ActaER-base%20de%20riego.pdf"/>
    <hyperlink ref="R10" r:id="rId44" display="http://transparencia.cozumel.s3.amazonaws.com/TRNSP/Art.91/91F27/A%C3%B1o%202016/Obras%20Publicas/2016-03-ActaER-banquetas%20centro.pdf"/>
    <hyperlink ref="R11" r:id="rId45" display="http://transparencia.cozumel.s3.amazonaws.com/TRNSP/Art.91/91F27/A%C3%B1o%202016/Obras%20Publicas/2016-04-ActaER-parque%203%20de%20mayo.pdf"/>
    <hyperlink ref="R12" r:id="rId46" display="http://transparencia.cozumel.s3.amazonaws.com/TRNSP/Art.91/91F27/A%C3%B1o%202016/Obras%20Publicas/2016-06-ActaER-juegos%20infantiles%20div%20parques.pdf"/>
    <hyperlink ref="R13" r:id="rId47" display="http://transparencia.cozumel.s3.amazonaws.com/TRNSP/Art.91/91F27/A%C3%B1o%202016/Obras%20Publicas/2016-06-ActaER-juegos%20infantiles%20div%20parques.pdf"/>
    <hyperlink ref="R14" r:id="rId48" display="http://transparencia.cozumel.s3.amazonaws.com/TRNSP/Art.91/91F27/A%C3%B1o%202016/Obras%20Publicas/2016-07-ActaER-rehabilitacion%20espacios%20pub.pdf"/>
    <hyperlink ref="R15" r:id="rId49" display="http://transparencia.cozumel.s3.amazonaws.com/TRNSP/Art.91/91F27/A%C3%B1o%202016/Obras%20Publicas/2016-08-ActaER-equipam%20fortalec%20serv%20pub.pdf"/>
    <hyperlink ref="R16" r:id="rId50" display="http://transparencia.cozumel.s3.amazonaws.com/TRNSP/Art.91/91F27/A%C3%B1o%202016/Obras%20Publicas/2016-09-ActaER-adquisicion%20pinturas.pdf"/>
    <hyperlink ref="R17" r:id="rId51" display="http://transparencia.cozumel.s3.amazonaws.com/TRNSP/Art.91/91F27/A%C3%B1o%202016/Obras%20Publicas/2016-10-ActaER-material%20alumbrado%20rp10.pdf"/>
    <hyperlink ref="R18" r:id="rId52" display="http://transparencia.cozumel.s3.amazonaws.com/TRNSP/Art.91/91F27/A%C3%B1o%202016/Obras%20Publicas/2016-12-ActaER-ba%C3%B1os%20biblioavion.pdf"/>
    <hyperlink ref="R19" r:id="rId53" display="http://transparencia.cozumel.s3.amazonaws.com/TRNSP/Art.91/91F27/A%C3%B1o%202016/Obras%20Publicas/2016-13-ActaER-UD%20independencia.pdf"/>
    <hyperlink ref="R20" r:id="rId54" display="http://transparencia.cozumel.s3.amazonaws.com/TRNSP/Art.91/91F27/A%C3%B1o%202016/Obras%20Publicas/2016-14-ActaER-dezasolve.pdf"/>
    <hyperlink ref="R21" r:id="rId55" display="http://transparencia.cozumel.s3.amazonaws.com/TRNSP/Art.91/91F27/A%C3%B1o%202016/Obras%20Publicas/2016-16-ActaER-pavim%20fovissste.pdf"/>
    <hyperlink ref="R22" r:id="rId56" display="http://transparencia.cozumel.s3.amazonaws.com/TRNSP/Art.91/91F27/A%C3%B1o%202016/Obras%20Publicas/2016-18-ActaER-mobiliario.pdf"/>
    <hyperlink ref="R23" r:id="rId57" display="http://transparencia.cozumel.s3.amazonaws.com/TRNSP/Art.91/91F27/A%C3%B1o%202016/Obras%20Publicas/2016-19-ActaER-remod%20y%20equip%20edificios%20pub.pdf"/>
    <hyperlink ref="R24" r:id="rId58" display="http://transparencia.cozumel.s3.amazonaws.com/TRNSP/Art.91/91F27/A%C3%B1o%202016/Obras%20Publicas/2016-20-ActaER-domo%20dif.pdf"/>
    <hyperlink ref="R25" r:id="rId59" display="http://transparencia.cozumel.s3.amazonaws.com/TRNSP/Art.91/91F27/A%C3%B1o%202016/Obras%20Publicas/2016-21-ActaER-emulsion%20asfaltica.pdf"/>
    <hyperlink ref="R26" r:id="rId60" display="http://transparencia.cozumel.s3.amazonaws.com/TRNSP/Art.91/91F27/A%C3%B1o%202016/Obras%20Publicas/2016-22-ActaER-rehab%20esp%20pub%20II.pdf"/>
    <hyperlink ref="R27" r:id="rId61" display="http://transparencia.cozumel.s3.amazonaws.com/TRNSP/Art.91/91F27/A%C3%B1o%202016/Obras%20Publicas/2016-23-ActaER-interconexion%20agua%20paraiso.pdf"/>
    <hyperlink ref="R28" r:id="rId62" display="http://transparencia.cozumel.s3.amazonaws.com/TRNSP/Art.91/91F27/A%C3%B1o%202016/Obras%20Publicas/2016-E2-ActaER-parque%20almendros.pdf"/>
    <hyperlink ref="R30" r:id="rId63" display="http://transparencia.cozumel.s3.amazonaws.com/TRNSP/Art.91/91F27/A%C3%B1o%202016/Obras%20Publicas/2016-E4-ActaER-NSJP%20equipamiento.pdf"/>
    <hyperlink ref="R32" r:id="rId64" display="http://transparencia.cozumel.s3.amazonaws.com/TRNSP/Art.91/91F27/A%C3%B1o%202016/Obras%20Publicas/2016-E6-ActaER-parque%20borja.PDF"/>
    <hyperlink ref="R29" r:id="rId65" display="http://transparencia.cozumel.s3.amazonaws.com/TRNSP/Art.91/91F27/A%C3%B1o%202016/Obras%20Publicas/2016-E3-ActaER-vestuario%20policia.pdf"/>
    <hyperlink ref="R31" r:id="rId66" display="http://transparencia.cozumel.s3.amazonaws.com/TRNSP/Art.91/91F27/A%C3%B1o%202016/Obras%20Publicas/2016-E5-ActaER-parque%20altamar.PDF"/>
    <hyperlink ref="R33" r:id="rId67" display="http://transparencia.cozumel.s3.amazonaws.com/TRNSP/Art.91/91F27/A%C3%B1o%202016/Obras%20Publicas/2016-E7-ActaER-parque%20chentuk.pdf"/>
    <hyperlink ref="R34" r:id="rId68" display="http://transparencia.cozumel.s3.amazonaws.com/TRNSP/Art.91/91F27/A%C3%B1o%202016/Obras%20Publicas/2016-E9-ActaER-parque%20mariposas.PDF"/>
    <hyperlink ref="R35" r:id="rId69" display="http://transparencia.cozumel.s3.amazonaws.com/TRNSP/Art.91/91F27/A%C3%B1o%202016/Obras%20Publicas/2016-E10-ActaER-parque%20inviqroo%20cuzamil.PDF"/>
    <hyperlink ref="R36" r:id="rId70" display="http://transparencia.cozumel.s3.amazonaws.com/TRNSP/Art.91/91F27/A%C3%B1o%202016/Obras%20Publicas/2016-E12-ActaER-quinta%20avenida.pdf"/>
    <hyperlink ref="R37" r:id="rId71" display="http://transparencia.cozumel.s3.amazonaws.com/TRNSP/Art.91/91F27/A%C3%B1o%202016/Obras%20Publicas/2016-E14-ActaER-Rosado%20Salas.pdf"/>
    <hyperlink ref="R38" r:id="rId72" display="http://transparencia.cozumel.s3.amazonaws.com/TRNSP/Art.91/91F27/A%C3%B1o%202016/Obras%20Publicas/2016-E15-ActaER-parque%20magisterio.PDF"/>
    <hyperlink ref="R39" r:id="rId73" display="http://transparencia.cozumel.s3.amazonaws.com/TRNSP/Art.91/91F27/A%C3%B1o%202016/Obras%20Publicas/2016-E16-ActaER-comandancia%20seg%20pub.pdf"/>
    <hyperlink ref="R40" r:id="rId74" display="http://transparencia.cozumel.s3.amazonaws.com/TRNSP/Art.91/91F27/A%C3%B1o%202016/Obras%20Publicas/2016-E17-ActaER-Radiocomunicacion.pdf"/>
    <hyperlink ref="R41" r:id="rId75" display="http://transparencia.cozumel.s3.amazonaws.com/TRNSP/Art.91/91F27/A%C3%B1o%202016/Obras%20Publicas/2016-29-ActaER-banquetas%20flamingos.pdf"/>
    <hyperlink ref="R42" r:id="rId76" display="http://transparencia.cozumel.s3.amazonaws.com/TRNSP/Art.91/91F27/A%C3%B1o%202016/Obras%20Publicas/2016-30-ActaER-pipa%20emulsion.pdf"/>
    <hyperlink ref="R43" r:id="rId77" display="http://transparencia.cozumel.s3.amazonaws.com/TRNSP/Art.91/91F27/A%C3%B1o%202016/Obras%20Publicas/2016-31-ActaER-rehab%20plaza%20del%20sol.pdf"/>
    <hyperlink ref="R44" r:id="rId78" display="http://transparencia.cozumel.s3.amazonaws.com/TRNSP/Art.91/91F27/A%C3%B1o%202016/Obras%20Publicas/2016-31%282%29-ActaER-casetas%20de%20policia.pdf"/>
    <hyperlink ref="R45" r:id="rId79" display="http://transparencia.cozumel.s3.amazonaws.com/TRNSP/Art.91/91F27/A%C3%B1o%202016/Obras%20Publicas/2016-32-ActaER3-bodega%20ayto.pdf"/>
    <hyperlink ref="R46" r:id="rId80" display="http://transparencia.cozumel.s3.amazonaws.com/TRNSP/Art.91/91F27/A%C3%B1o%202016/Obras%20Publicas/2016-35-ActaER-pinturas.pdf"/>
    <hyperlink ref="R47" r:id="rId81" display="http://transparencia.cozumel.s3.amazonaws.com/TRNSP/Art.91/91F27/A%C3%B1o%202016/Obras%20Publicas/2016-36-ActaER-material%20alumbrado.pdf"/>
    <hyperlink ref="R48" r:id="rId82" display="http://transparencia.cozumel.s3.amazonaws.com/TRNSP/Art.91/91F27/A%C3%B1o%202016/Obras%20Publicas/2016-E18-ActaER-modulo%20smart%20destination.pdf"/>
    <hyperlink ref="R49" r:id="rId83" display="http://transparencia.cozumel.s3.amazonaws.com/TRNSP/Art.91/91F27/A%C3%B1o%202016/Obras%20Publicas/2016-37-ActaER-uniformes.pdf"/>
    <hyperlink ref="O12" r:id="rId84" display="http://transparencia.cozumel.s3.amazonaws.com/TRNSP/Art.91/91F27/A%C3%B1o%202016/Obras%20Publicas/2016-05-CONTRATO%20adquisicion%20juego%20parques.pdf"/>
    <hyperlink ref="S8" r:id="rId85" display="http://transparencia.cozumel.s3.amazonaws.com/TRNSP/Art.91/91F27/A%C3%B1o%202016/Obras%20Publicas/2016-01-ActaER-tendido%20y%20compactacion.pdf"/>
    <hyperlink ref="S9" r:id="rId86" display="http://transparencia.cozumel.s3.amazonaws.com/TRNSP/Art.91/91F27/A%C3%B1o%202016/Obras%20Publicas/2016-02-ActaER-base%20de%20riego.pdf"/>
    <hyperlink ref="S10" r:id="rId87" display="http://transparencia.cozumel.s3.amazonaws.com/TRNSP/Art.91/91F27/A%C3%B1o%202016/Obras%20Publicas/2016-03-ActaER-banquetas%20centro.pdf"/>
    <hyperlink ref="S11" r:id="rId88" display="http://transparencia.cozumel.s3.amazonaws.com/TRNSP/Art.91/91F27/A%C3%B1o%202016/Obras%20Publicas/2016-04-ActaER-parque%203%20de%20mayo.pdf"/>
    <hyperlink ref="S12" r:id="rId89" display="http://transparencia.cozumel.s3.amazonaws.com/TRNSP/Art.91/91F27/A%C3%B1o%202016/Obras%20Publicas/2016-06-ActaER-juegos%20infantiles%20div%20parques.pdf"/>
    <hyperlink ref="S13" r:id="rId90" display="http://transparencia.cozumel.s3.amazonaws.com/TRNSP/Art.91/91F27/A%C3%B1o%202016/Obras%20Publicas/2016-06-ActaER-juegos%20infantiles%20div%20parques.pdf"/>
    <hyperlink ref="S14" r:id="rId91" display="http://transparencia.cozumel.s3.amazonaws.com/TRNSP/Art.91/91F27/A%C3%B1o%202016/Obras%20Publicas/2016-07-ActaER-rehabilitacion%20espacios%20pub.pdf"/>
    <hyperlink ref="S15" r:id="rId92" display="http://transparencia.cozumel.s3.amazonaws.com/TRNSP/Art.91/91F27/A%C3%B1o%202016/Obras%20Publicas/2016-08-ActaER-equipam%20fortalec%20serv%20pub.pdf"/>
    <hyperlink ref="S16" r:id="rId93" display="http://transparencia.cozumel.s3.amazonaws.com/TRNSP/Art.91/91F27/A%C3%B1o%202016/Obras%20Publicas/2016-09-ActaER-adquisicion%20pinturas.pdf"/>
    <hyperlink ref="S17" r:id="rId94" display="http://transparencia.cozumel.s3.amazonaws.com/TRNSP/Art.91/91F27/A%C3%B1o%202016/Obras%20Publicas/2016-10-ActaER-material%20alumbrado%20rp10.pdf"/>
    <hyperlink ref="S18" r:id="rId95" display="http://transparencia.cozumel.s3.amazonaws.com/TRNSP/Art.91/91F27/A%C3%B1o%202016/Obras%20Publicas/2016-12-ActaER-ba%C3%B1os%20biblioavion.pdf"/>
    <hyperlink ref="S19" r:id="rId96" display="http://transparencia.cozumel.s3.amazonaws.com/TRNSP/Art.91/91F27/A%C3%B1o%202016/Obras%20Publicas/2016-13-ActaER-UD%20independencia.pdf"/>
    <hyperlink ref="S20" r:id="rId97" display="http://transparencia.cozumel.s3.amazonaws.com/TRNSP/Art.91/91F27/A%C3%B1o%202016/Obras%20Publicas/2016-14-ActaER-dezasolve.pdf"/>
    <hyperlink ref="S21" r:id="rId98" display="http://transparencia.cozumel.s3.amazonaws.com/TRNSP/Art.91/91F27/A%C3%B1o%202016/Obras%20Publicas/2016-16-ActaER-pavim%20fovissste.pdf"/>
    <hyperlink ref="S22" r:id="rId99" display="http://transparencia.cozumel.s3.amazonaws.com/TRNSP/Art.91/91F27/A%C3%B1o%202016/Obras%20Publicas/2016-18-ActaER-mobiliario.pdf"/>
    <hyperlink ref="S23" r:id="rId100" display="http://transparencia.cozumel.s3.amazonaws.com/TRNSP/Art.91/91F27/A%C3%B1o%202016/Obras%20Publicas/2016-19-ActaER-remod%20y%20equip%20edificios%20pub.pdf"/>
    <hyperlink ref="S24" r:id="rId101" display="http://transparencia.cozumel.s3.amazonaws.com/TRNSP/Art.91/91F27/A%C3%B1o%202016/Obras%20Publicas/2016-20-ActaER-domo%20dif.pdf"/>
    <hyperlink ref="S25" r:id="rId102" display="http://transparencia.cozumel.s3.amazonaws.com/TRNSP/Art.91/91F27/A%C3%B1o%202016/Obras%20Publicas/2016-21-ActaER-emulsion%20asfaltica.pdf"/>
    <hyperlink ref="S26" r:id="rId103" display="http://transparencia.cozumel.s3.amazonaws.com/TRNSP/Art.91/91F27/A%C3%B1o%202016/Obras%20Publicas/2016-22-ActaER-rehab%20esp%20pub%20II.pdf"/>
    <hyperlink ref="S27" r:id="rId104" display="http://transparencia.cozumel.s3.amazonaws.com/TRNSP/Art.91/91F27/A%C3%B1o%202016/Obras%20Publicas/2016-23-ActaER-interconexion%20agua%20paraiso.pdf"/>
    <hyperlink ref="S28" r:id="rId105" display="http://transparencia.cozumel.s3.amazonaws.com/TRNSP/Art.91/91F27/A%C3%B1o%202016/Obras%20Publicas/2016-E2-ActaER-parque%20almendros.pdf"/>
    <hyperlink ref="S29" r:id="rId106" display="http://transparencia.cozumel.s3.amazonaws.com/TRNSP/Art.91/91F27/A%C3%B1o%202016/Obras%20Publicas/2016-E3-ActaER-vestuario%20policia.pdf"/>
    <hyperlink ref="S30" r:id="rId107" display="http://transparencia.cozumel.s3.amazonaws.com/TRNSP/Art.91/91F27/A%C3%B1o%202016/Obras%20Publicas/2016-E4-ActaER-NSJP%20equipamiento.pdf"/>
    <hyperlink ref="S31" r:id="rId108" display="http://transparencia.cozumel.s3.amazonaws.com/TRNSP/Art.91/91F27/A%C3%B1o%202016/Obras%20Publicas/2016-E5-ActaER-parque%20altamar.PDF"/>
    <hyperlink ref="S32" r:id="rId109" display="http://transparencia.cozumel.s3.amazonaws.com/TRNSP/Art.91/91F27/A%C3%B1o%202016/Obras%20Publicas/2016-E6-ActaER-parque%20borja.PDF"/>
    <hyperlink ref="S33" r:id="rId110" display="http://transparencia.cozumel.s3.amazonaws.com/TRNSP/Art.91/91F27/A%C3%B1o%202016/Obras%20Publicas/2016-E7-ActaER-parque%20chentuk.pdf"/>
    <hyperlink ref="S34" r:id="rId111" display="http://transparencia.cozumel.s3.amazonaws.com/TRNSP/Art.91/91F27/A%C3%B1o%202016/Obras%20Publicas/2016-E9-ActaER-parque%20mariposas.PDF"/>
    <hyperlink ref="S35" r:id="rId112" display="http://transparencia.cozumel.s3.amazonaws.com/TRNSP/Art.91/91F27/A%C3%B1o%202016/Obras%20Publicas/2016-E10-ActaER-parque%20inviqroo%20cuzamil.PDF"/>
    <hyperlink ref="S36" r:id="rId113" display="http://transparencia.cozumel.s3.amazonaws.com/TRNSP/Art.91/91F27/A%C3%B1o%202016/Obras%20Publicas/2016-E12-ActaER-quinta%20avenida.pdf"/>
    <hyperlink ref="S37" r:id="rId114" display="http://transparencia.cozumel.s3.amazonaws.com/TRNSP/Art.91/91F27/A%C3%B1o%202016/Obras%20Publicas/2016-E14-ActaER-Rosado%20Salas.pdf"/>
    <hyperlink ref="S38" r:id="rId115" display="http://transparencia.cozumel.s3.amazonaws.com/TRNSP/Art.91/91F27/A%C3%B1o%202016/Obras%20Publicas/2016-E15-ActaER-parque%20magisterio.PDF"/>
    <hyperlink ref="S39" r:id="rId116" display="http://transparencia.cozumel.s3.amazonaws.com/TRNSP/Art.91/91F27/A%C3%B1o%202016/Obras%20Publicas/2016-E16-ActaER-comandancia%20seg%20pub.pdf"/>
    <hyperlink ref="S40" r:id="rId117" display="http://transparencia.cozumel.s3.amazonaws.com/TRNSP/Art.91/91F27/A%C3%B1o%202016/Obras%20Publicas/2016-E17-ActaER-Radiocomunicacion.pdf"/>
    <hyperlink ref="S41" r:id="rId118" display="http://transparencia.cozumel.s3.amazonaws.com/TRNSP/Art.91/91F27/A%C3%B1o%202016/Obras%20Publicas/2016-29-ActaER-banquetas%20flamingos.pdf"/>
    <hyperlink ref="S42" r:id="rId119" display="http://transparencia.cozumel.s3.amazonaws.com/TRNSP/Art.91/91F27/A%C3%B1o%202016/Obras%20Publicas/2016-30-ActaER-pipa%20emulsion.pdf"/>
    <hyperlink ref="S43" r:id="rId120" display="http://transparencia.cozumel.s3.amazonaws.com/TRNSP/Art.91/91F27/A%C3%B1o%202016/Obras%20Publicas/2016-31-ActaER-rehab%20plaza%20del%20sol.pdf"/>
    <hyperlink ref="S44" r:id="rId121" display="http://transparencia.cozumel.s3.amazonaws.com/TRNSP/Art.91/91F27/A%C3%B1o%202016/Obras%20Publicas/2016-31%282%29-ActaER-casetas%20de%20policia.pdf"/>
    <hyperlink ref="S45" r:id="rId122" display="http://transparencia.cozumel.s3.amazonaws.com/TRNSP/Art.91/91F27/A%C3%B1o%202016/Obras%20Publicas/2016-32-ActaER3-bodega%20ayto.pdf"/>
    <hyperlink ref="S46" r:id="rId123" display="http://transparencia.cozumel.s3.amazonaws.com/TRNSP/Art.91/91F27/A%C3%B1o%202016/Obras%20Publicas/2016-35-ActaER-pinturas.pdf"/>
    <hyperlink ref="S47" r:id="rId124" display="http://transparencia.cozumel.s3.amazonaws.com/TRNSP/Art.91/91F27/A%C3%B1o%202016/Obras%20Publicas/2016-36-ActaER-material%20alumbrado.pdf"/>
    <hyperlink ref="S48" r:id="rId125" display="http://transparencia.cozumel.s3.amazonaws.com/TRNSP/Art.91/91F27/A%C3%B1o%202016/Obras%20Publicas/2016-E18-ActaER-modulo%20smart%20destination.pdf"/>
    <hyperlink ref="S49" r:id="rId126" display="http://transparencia.cozumel.s3.amazonaws.com/TRNSP/Art.91/91F27/A%C3%B1o%202016/Obras%20Publicas/2016-37-ActaER-uniformes.pdf"/>
  </hyperlinks>
  <printOptions/>
  <pageMargins left="0.75" right="0.75" top="1" bottom="1" header="0.5" footer="0.5"/>
  <pageSetup horizontalDpi="300" verticalDpi="300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2018-02-09T21:20:31Z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