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<sst xmlns="http://schemas.openxmlformats.org/spreadsheetml/2006/main" count="195" uniqueCount="125">
  <si>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</si>
  <si>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</si>
  <si>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</si>
  <si>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</si>
  <si>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</si>
  <si>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</si>
  <si>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</si>
  <si>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</si>
  <si>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</si>
  <si>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</si>
  <si>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</si>
  <si>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</si>
  <si>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</si>
  <si>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</si>
  <si>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ART91FXXVII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</si>
  <si>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</si>
  <si>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</si>
  <si>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</si>
  <si>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</si>
  <si>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</si>
  <si>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</si>
  <si>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</si>
  <si>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</si>
  <si>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</si>
  <si>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</si>
  <si>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</si>
  <si>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</si>
  <si>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</si>
  <si>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</si>
  <si>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</si>
  <si>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</si>
  <si>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</si>
  <si>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</si>
  <si>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</si>
  <si>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</si>
  <si>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</si>
  <si>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</si>
  <si>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</si>
  <si>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</si>
  <si>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</si>
  <si>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</si>
  <si>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</si>
  <si>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</si>
  <si>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</si>
  <si>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</si>
  <si>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</si>
  <si>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</si>
  <si>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</si>
  <si>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</si>
  <si>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</si>
  <si>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</si>
  <si>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</si>
  <si>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</si>
  <si>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</si>
  <si>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</si>
  <si>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</si>
  <si>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</si>
  <si>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</si>
  <si>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</si>
  <si>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</si>
  <si>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</si>
  <si>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</si>
  <si>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</si>
  <si>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</si>
  <si>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</si>
  <si>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</si>
  <si>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</si>
  <si>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</si>
  <si>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</si>
  <si>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</si>
  <si>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</si>
  <si>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</si>
  <si>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</si>
  <si>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</si>
  <si>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
 como la respectiva ley orgánica de las administraciones públicas estatales y municipales.</t>
  </si>
  <si>
    <t>Las concesiones, contratos, convenios, permisos, licencias o autorizaciones otorgados.</t>
  </si>
  <si>
    <t>Dirección Jurídica</t>
  </si>
  <si>
    <t>Art. 115 de la Constitución Política de los Estados Unidos Mexicanos; 126 y 127 de la Constitución Política del Estado Libre y Soberano de Quintana Roo; y 2 de la Ley de Municipios del Estado de Quintana Roo</t>
  </si>
  <si>
    <t>Tercer Trimestre</t>
  </si>
  <si>
    <t>Conceder al "Comodatario" el uso del local marcado como PA-11 sujeto a régimen de propiedad en condominio maestro denominado Plaza Sol "Mercado de Artesanías" ubicado en andador Quinta Avenida Sur número uno entre avenida Benito Juárez y Calle Primera Sur, de la colonia Centro.</t>
  </si>
  <si>
    <t>Art. 115 fracciones I y II de la Constitución Política de los Estados Unidos Mexicanos; 126, 127, 128 fracción IV, 133 y 134  fracción I de la Constitución Política del Estado Libre y Soberano de Quintana Roo; y 3 de la Ley de Municipios del Estado de Quintana Roo</t>
  </si>
  <si>
    <t>Flavio Carlos</t>
  </si>
  <si>
    <t>Rosado</t>
  </si>
  <si>
    <t>IMSS</t>
  </si>
  <si>
    <t>Primera a la Décimo Segunda</t>
  </si>
  <si>
    <t xml:space="preserve">Adquisición de un Radio Movil Modelo TPM700 </t>
  </si>
  <si>
    <t>Art. 115 de la Constitución Política de los Estados Unidos Mexicanos; 126 y 127 de la Constitución Política del Estado Libre y Soberano de Quintana Roo; y 3 de la Ley de Municipios del Estado de Quintana Roo</t>
  </si>
  <si>
    <t>Nancy</t>
  </si>
  <si>
    <t>García</t>
  </si>
  <si>
    <t>Benítez</t>
  </si>
  <si>
    <t>Prestación de servicios de capacitación, especificamente la actividad denominada COMPETENCIAS BASICAS DE LA  FUNCION POLICIAL, dirigidas a Policías Preventivos adscritos a la Direccion de Seguridad Pública Municipal y Tránsito de Cozumel.</t>
  </si>
  <si>
    <t>Marco Antonio</t>
  </si>
  <si>
    <t xml:space="preserve">Obscura </t>
  </si>
  <si>
    <t>Vidal</t>
  </si>
  <si>
    <t>Academia Regional de Seguridad Pública del Sureste</t>
  </si>
  <si>
    <t>Cassidian México, S.A. De C.V.</t>
  </si>
  <si>
    <t>Primera a la Décima</t>
  </si>
  <si>
    <t>Primera a la Décima Séptima</t>
  </si>
  <si>
    <t>Prestación de servicios de capacitación, especificamente las actividades denominadas TALLER DE LA FUNCIÓN DEL PRIMER RESPONDIENTE Y LA CIENCIA FORENSE APLICADA EN EL LUGAR DE LOS HECHOS; TALLER DE LA FUNCIÓN POLICIAL Y SU ERICACIA EN LOS PRIMEROS ACTOS DE INVESTIGACIÓN y TALLER DE LA ACTUACIÓN DEL POLICIA EN EL JUICIO ORAL. dirigidos a Policías Preventivos adscritos a la Direccion de Seguridad Pública Municipal y Tránsito de Cozumel.</t>
  </si>
  <si>
    <t>Convenio modificatorio de las cláusulas segunda y tercera de conevnio original.</t>
  </si>
  <si>
    <t>Primera a la Tercera</t>
  </si>
  <si>
    <t>Acuerdo</t>
  </si>
  <si>
    <t>Adenda al acuerdo de coordinación para referir las evaluaciones y montos realmente ejercidos</t>
  </si>
  <si>
    <t>Seguridad Pública</t>
  </si>
  <si>
    <t xml:space="preserve">Francisco Xavier </t>
  </si>
  <si>
    <t xml:space="preserve">López </t>
  </si>
  <si>
    <t>Mena</t>
  </si>
  <si>
    <t>Secretaria de Gobierno del Estado de Q.Roo</t>
  </si>
  <si>
    <t>Realizar el proceso de evaluaciones de competencias de la función del policia preventivo, correspondiente a la etapa de Instructor Evaluador Estatales y Municipales de la Región Surete al rubro de: EVALUACIÓN PARA INSTRUCTOR EVALUADOR</t>
  </si>
  <si>
    <t>Art. 115 de la Constitución Política de los Estados Unidos Mexicanos; 126 y 127 de la Constitución Política del Estado Libre y Soberano de Quintana Roo; 2 y 3 de la Ley de Municipios del Estado de Quintana Roo</t>
  </si>
  <si>
    <t>Primera a la Décima Octava</t>
  </si>
  <si>
    <t>Establecer bases y lineamientos generales entre las partes para actividades propias de la promoción del programa "Desarrollo Empresarial de las Micrfoempresas en Isla Cozumel a través del uso de TIC'S, programa auspiciado por el Instituto Nacional del Emprendedor INADEM</t>
  </si>
  <si>
    <t>Desarrollo Económico</t>
  </si>
  <si>
    <t xml:space="preserve">Rafael </t>
  </si>
  <si>
    <t>Sorcia</t>
  </si>
  <si>
    <t>Rodríguez</t>
  </si>
  <si>
    <t>Primera a la Décima Novena</t>
  </si>
  <si>
    <t>CONVENIO DE CURSO COMPETENCIAS BASICAS.pdf</t>
  </si>
  <si>
    <t>http://transparencia.cozumel.s3.amazonaws.com/TRNSP/Art.91/91F27/A%C3%B1o%202017/Tercer_Trimestre/Juridico/COMODATO%20IMSS.pdf</t>
  </si>
  <si>
    <t>http://transparencia.cozumel.s3.amazonaws.com/TRNSP/Art.91/91F27/A%C3%B1o%202017/Tercer_Trimestre/Juridico/CONTRATO%20DE%20ADQUISICI%C3%93N%20CASSIDIAN%20M%C3%89XICO%20SA%20DE%20CV.pdf</t>
  </si>
  <si>
    <t>http://transparencia.cozumel.s3.amazonaws.com/TRNSP/Art.91/91F27/A%C3%B1o%202017/Tercer_Trimestre/Juridico/CONVENIO%20MODIFICATORIO%20DE%20CURSO%20FORMACI%C3%93N%20INICIAL%28ASPIRANTES%29.pdf</t>
  </si>
  <si>
    <t>http://transparencia.cozumel.s3.amazonaws.com/TRNSP/Art.91/91F27/A%C3%B1o%202017/Tercer_Trimestre/Juridico/CONVENIO%20DE%20CURSO%20DIVERSOS%20TALLERES.PDF</t>
  </si>
  <si>
    <t>http://transparencia.cozumel.s3.amazonaws.com/TRNSP/Art.91/91F27/A%C3%B1o%202017/Tercer_Trimestre/Juridico/ADENDA%20AL%20ACUERDO%20DE%20COORDINACI%C3%93N%20SECRETAR%C3%8DA%20DE%20GOBIERNO%20DEL%20ESTADO.pdf</t>
  </si>
  <si>
    <t>http://transparencia.cozumel.s3.amazonaws.com/TRNSP/Art.91/91F27/A%C3%B1o%202017/Tercer_Trimestre/Juridico/CONVENIO%20DE%20COLABORACI%C3%93N%20DE%20EVALUACI%C3%93N%20PARA%20INSTRUCTOR%20EVALUADOR.pdf</t>
  </si>
  <si>
    <t>http://transparencia.cozumel.s3.amazonaws.com/TRNSP/Art.91/91F27/A%C3%B1o%202017/Tercer_Trimestre/Juridico/CONVENIO%20DE%20COLABORACI%C3%93N%20RAFAEL%20SORCIA%20RODR%C3%8DGUEZ.pdf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</si>
</sst>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&quot;$&quot;#,##0.0;[Red]\-&quot;$&quot;#,##0.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31" fillId="0" borderId="0" xfId="46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15" fontId="3" fillId="0" borderId="0" xfId="0" applyNumberFormat="1" applyFont="1" applyAlignment="1" applyProtection="1">
      <alignment horizontal="center" vertical="center" wrapText="1"/>
      <protection/>
    </xf>
    <xf numFmtId="8" fontId="3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27/A%C3%B1o%202017/Tercer_Trimestre/Juridico/COMODATO%20IMSS.pdf" TargetMode="External" /><Relationship Id="rId2" Type="http://schemas.openxmlformats.org/officeDocument/2006/relationships/hyperlink" Target="http://transparencia.cozumel.s3.amazonaws.com/TRNSP/Art.91/91F27/A%C3%B1o%202017/Tercer_Trimestre/Juridico/CONVENIO%20DE%20COLABORACI%C3%93N%20RAFAEL%20SORCIA%20RODR%C3%8DGUEZ.pdf" TargetMode="External" /><Relationship Id="rId3" Type="http://schemas.openxmlformats.org/officeDocument/2006/relationships/hyperlink" Target="http://transparencia.cozumel.s3.amazonaws.com/TRNSP/Art.91/91F27/A%C3%B1o%202017/Tercer_Trimestre/Juridico/CONTRATO%20DE%20ADQUISICI%C3%93N%20CASSIDIAN%20M%C3%89XICO%20SA%20DE%20CV.pdf" TargetMode="External" /><Relationship Id="rId4" Type="http://schemas.openxmlformats.org/officeDocument/2006/relationships/hyperlink" Target="http://transparencia.cozumel.s3.amazonaws.com/TRNSP/Art.91/91F27/A%C3%B1o%202017/Tercer_Trimestre/Juridico/CONVENIO%20MODIFICATORIO%20DE%20CURSO%20FORMACI%C3%93N%20INICIAL%28ASPIRANTES%29.pdf" TargetMode="External" /><Relationship Id="rId5" Type="http://schemas.openxmlformats.org/officeDocument/2006/relationships/hyperlink" Target="CONVENIO%20DE%20CURSO%20COMPETENCIAS%20BASICAS.pdf" TargetMode="External" /><Relationship Id="rId6" Type="http://schemas.openxmlformats.org/officeDocument/2006/relationships/hyperlink" Target="http://transparencia.cozumel.s3.amazonaws.com/TRNSP/Art.91/91F27/A%C3%B1o%202017/Tercer_Trimestre/Juridico/CONVENIO%20DE%20CURSO%20DIVERSOS%20TALLERES.PDF" TargetMode="External" /><Relationship Id="rId7" Type="http://schemas.openxmlformats.org/officeDocument/2006/relationships/hyperlink" Target="http://transparencia.cozumel.s3.amazonaws.com/TRNSP/Art.91/91F27/A%C3%B1o%202017/Tercer_Trimestre/Juridico/ADENDA%20AL%20ACUERDO%20DE%20COORDINACI%C3%93N%20SECRETAR%C3%8DA%20DE%20GOBIERNO%20DEL%20ESTADO.pdf" TargetMode="External" /><Relationship Id="rId8" Type="http://schemas.openxmlformats.org/officeDocument/2006/relationships/hyperlink" Target="http://transparencia.cozumel.s3.amazonaws.com/TRNSP/Art.91/91F27/A%C3%B1o%202017/Tercer_Trimestre/Juridico/CONVENIO%20DE%20COLABORACI%C3%93N%20DE%20EVALUACI%C3%93N%20PARA%20INSTRUCTOR%20EVALUADOR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="78" zoomScaleNormal="78" zoomScalePageLayoutView="0" workbookViewId="0" topLeftCell="A6">
      <selection activeCell="O15" sqref="O15"/>
    </sheetView>
  </sheetViews>
  <sheetFormatPr defaultColWidth="8.7109375" defaultRowHeight="12.75"/>
  <cols>
    <col min="1" max="1" width="28.8515625" style="1" customWidth="1"/>
    <col min="2" max="2" width="19.57421875" style="1" customWidth="1"/>
    <col min="3" max="3" width="80.421875" style="1" customWidth="1"/>
    <col min="4" max="4" width="42.8515625" style="1" customWidth="1"/>
    <col min="5" max="5" width="40.57421875" style="1" customWidth="1"/>
    <col min="6" max="6" width="22.00390625" style="1" customWidth="1"/>
    <col min="7" max="7" width="20.421875" style="1" customWidth="1"/>
    <col min="8" max="8" width="13.57421875" style="1" customWidth="1"/>
    <col min="9" max="9" width="13.00390625" style="1" customWidth="1"/>
    <col min="10" max="10" width="14.8515625" style="1" customWidth="1"/>
    <col min="11" max="11" width="24.421875" style="1" customWidth="1"/>
    <col min="12" max="12" width="22.421875" style="1" customWidth="1"/>
    <col min="13" max="13" width="24.421875" style="1" customWidth="1"/>
    <col min="14" max="14" width="29.8515625" style="1" customWidth="1"/>
    <col min="15" max="15" width="22.57421875" style="1" customWidth="1"/>
    <col min="16" max="17" width="41.421875" style="1" customWidth="1"/>
    <col min="18" max="18" width="43.140625" style="1" customWidth="1"/>
    <col min="19" max="19" width="41.8515625" style="1" customWidth="1"/>
    <col min="20" max="20" width="38.421875" style="1" customWidth="1"/>
    <col min="21" max="21" width="16.57421875" style="1" customWidth="1"/>
    <col min="22" max="22" width="29.57421875" style="1" customWidth="1"/>
    <col min="23" max="23" width="12.140625" style="1" customWidth="1"/>
    <col min="24" max="24" width="19.00390625" style="1" customWidth="1"/>
    <col min="25" max="25" width="15.57421875" style="1" customWidth="1"/>
    <col min="26" max="16384" width="8.7109375" style="1" customWidth="1"/>
  </cols>
  <sheetData>
    <row r="1" ht="12.75" hidden="1">
      <c r="A1" s="1" t="s">
        <v>10</v>
      </c>
    </row>
    <row r="2" spans="1:3" ht="15">
      <c r="A2" s="2" t="s">
        <v>11</v>
      </c>
      <c r="B2" s="2" t="s">
        <v>12</v>
      </c>
      <c r="C2" s="2" t="s">
        <v>13</v>
      </c>
    </row>
    <row r="3" spans="1:3" ht="63.75">
      <c r="A3" s="4" t="s">
        <v>75</v>
      </c>
      <c r="B3" s="3" t="s">
        <v>14</v>
      </c>
      <c r="C3" s="4" t="s">
        <v>74</v>
      </c>
    </row>
    <row r="4" spans="1:25" ht="12.75" hidden="1">
      <c r="A4" s="1" t="s">
        <v>15</v>
      </c>
      <c r="B4" s="1" t="s">
        <v>15</v>
      </c>
      <c r="C4" s="1" t="s">
        <v>16</v>
      </c>
      <c r="D4" s="1" t="s">
        <v>17</v>
      </c>
      <c r="E4" s="1" t="s">
        <v>17</v>
      </c>
      <c r="F4" s="1" t="s">
        <v>15</v>
      </c>
      <c r="G4" s="1" t="s">
        <v>16</v>
      </c>
      <c r="H4" s="1" t="s">
        <v>15</v>
      </c>
      <c r="I4" s="1" t="s">
        <v>15</v>
      </c>
      <c r="J4" s="1" t="s">
        <v>15</v>
      </c>
      <c r="K4" s="1" t="s">
        <v>15</v>
      </c>
      <c r="L4" s="1" t="s">
        <v>18</v>
      </c>
      <c r="M4" s="1" t="s">
        <v>18</v>
      </c>
      <c r="N4" s="1" t="s">
        <v>15</v>
      </c>
      <c r="O4" s="1" t="s">
        <v>19</v>
      </c>
      <c r="P4" s="1" t="s">
        <v>17</v>
      </c>
      <c r="Q4" s="1" t="s">
        <v>17</v>
      </c>
      <c r="R4" s="1" t="s">
        <v>19</v>
      </c>
      <c r="S4" s="1" t="s">
        <v>19</v>
      </c>
      <c r="T4" s="1" t="s">
        <v>19</v>
      </c>
      <c r="U4" s="1" t="s">
        <v>18</v>
      </c>
      <c r="V4" s="1" t="s">
        <v>15</v>
      </c>
      <c r="W4" s="1" t="s">
        <v>20</v>
      </c>
      <c r="X4" s="1" t="s">
        <v>21</v>
      </c>
      <c r="Y4" s="1" t="s">
        <v>22</v>
      </c>
    </row>
    <row r="5" spans="1:25" ht="12.75" hidden="1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1" t="s">
        <v>40</v>
      </c>
      <c r="S5" s="1" t="s">
        <v>41</v>
      </c>
      <c r="T5" s="1" t="s">
        <v>42</v>
      </c>
      <c r="U5" s="1" t="s">
        <v>43</v>
      </c>
      <c r="V5" s="1" t="s">
        <v>44</v>
      </c>
      <c r="W5" s="1" t="s">
        <v>45</v>
      </c>
      <c r="X5" s="1" t="s">
        <v>46</v>
      </c>
      <c r="Y5" s="1" t="s">
        <v>47</v>
      </c>
    </row>
    <row r="6" spans="1:25" ht="12.7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38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4" ht="121.5">
      <c r="A8" s="6">
        <v>2017</v>
      </c>
      <c r="B8" s="6" t="s">
        <v>78</v>
      </c>
      <c r="C8" s="6" t="s">
        <v>1</v>
      </c>
      <c r="D8" s="7" t="s">
        <v>79</v>
      </c>
      <c r="E8" s="7" t="s">
        <v>80</v>
      </c>
      <c r="F8" s="6" t="s">
        <v>76</v>
      </c>
      <c r="G8" s="6" t="s">
        <v>8</v>
      </c>
      <c r="H8" s="6" t="s">
        <v>81</v>
      </c>
      <c r="I8" s="6" t="s">
        <v>82</v>
      </c>
      <c r="J8" s="6"/>
      <c r="K8" s="6" t="s">
        <v>83</v>
      </c>
      <c r="L8" s="8">
        <v>42935</v>
      </c>
      <c r="M8" s="8">
        <v>43372</v>
      </c>
      <c r="N8" s="6" t="s">
        <v>84</v>
      </c>
      <c r="O8" s="5" t="s">
        <v>118</v>
      </c>
      <c r="P8" s="6"/>
      <c r="Q8" s="6"/>
      <c r="R8" s="6"/>
      <c r="S8" s="6"/>
      <c r="T8" s="6"/>
      <c r="U8" s="8">
        <v>43027</v>
      </c>
      <c r="V8" s="6" t="s">
        <v>76</v>
      </c>
      <c r="W8" s="6">
        <v>2017</v>
      </c>
      <c r="X8" s="8">
        <v>43027</v>
      </c>
    </row>
    <row r="9" spans="1:24" ht="112.5" customHeight="1">
      <c r="A9" s="6">
        <v>2017</v>
      </c>
      <c r="B9" s="6" t="s">
        <v>78</v>
      </c>
      <c r="C9" s="6" t="s">
        <v>1</v>
      </c>
      <c r="D9" s="7" t="s">
        <v>85</v>
      </c>
      <c r="E9" s="7" t="s">
        <v>86</v>
      </c>
      <c r="F9" s="6" t="s">
        <v>103</v>
      </c>
      <c r="G9" s="6" t="s">
        <v>7</v>
      </c>
      <c r="H9" s="6" t="s">
        <v>87</v>
      </c>
      <c r="I9" s="6" t="s">
        <v>88</v>
      </c>
      <c r="J9" s="6" t="s">
        <v>89</v>
      </c>
      <c r="K9" s="6" t="s">
        <v>95</v>
      </c>
      <c r="L9" s="8">
        <v>42950</v>
      </c>
      <c r="M9" s="8">
        <v>43007</v>
      </c>
      <c r="N9" s="6" t="s">
        <v>96</v>
      </c>
      <c r="O9" s="5" t="s">
        <v>119</v>
      </c>
      <c r="P9" s="6"/>
      <c r="Q9" s="6"/>
      <c r="R9" s="6"/>
      <c r="S9" s="6"/>
      <c r="T9" s="6"/>
      <c r="U9" s="8">
        <v>43027</v>
      </c>
      <c r="V9" s="6" t="s">
        <v>76</v>
      </c>
      <c r="W9" s="6">
        <v>2017</v>
      </c>
      <c r="X9" s="8">
        <v>43027</v>
      </c>
    </row>
    <row r="10" spans="1:24" ht="112.5" customHeight="1">
      <c r="A10" s="6">
        <v>2017</v>
      </c>
      <c r="B10" s="6" t="s">
        <v>78</v>
      </c>
      <c r="C10" s="6" t="s">
        <v>2</v>
      </c>
      <c r="D10" s="7" t="s">
        <v>99</v>
      </c>
      <c r="E10" s="7" t="s">
        <v>77</v>
      </c>
      <c r="F10" s="6" t="s">
        <v>103</v>
      </c>
      <c r="G10" s="6" t="s">
        <v>8</v>
      </c>
      <c r="H10" s="6" t="s">
        <v>91</v>
      </c>
      <c r="I10" s="6" t="s">
        <v>92</v>
      </c>
      <c r="J10" s="6" t="s">
        <v>93</v>
      </c>
      <c r="K10" s="6" t="s">
        <v>94</v>
      </c>
      <c r="L10" s="8">
        <v>42958</v>
      </c>
      <c r="M10" s="8">
        <v>43063</v>
      </c>
      <c r="N10" s="6" t="s">
        <v>100</v>
      </c>
      <c r="O10" s="5" t="s">
        <v>120</v>
      </c>
      <c r="P10" s="9">
        <v>90000</v>
      </c>
      <c r="Q10" s="9">
        <v>90000</v>
      </c>
      <c r="R10" s="6"/>
      <c r="S10" s="6"/>
      <c r="T10" s="6"/>
      <c r="U10" s="8">
        <v>43027</v>
      </c>
      <c r="V10" s="6" t="s">
        <v>76</v>
      </c>
      <c r="W10" s="6">
        <v>2017</v>
      </c>
      <c r="X10" s="8">
        <v>43027</v>
      </c>
    </row>
    <row r="11" spans="1:24" ht="112.5" customHeight="1">
      <c r="A11" s="6">
        <v>2017</v>
      </c>
      <c r="B11" s="6" t="s">
        <v>78</v>
      </c>
      <c r="C11" s="6" t="s">
        <v>2</v>
      </c>
      <c r="D11" s="7" t="s">
        <v>90</v>
      </c>
      <c r="E11" s="7" t="s">
        <v>77</v>
      </c>
      <c r="F11" s="6" t="s">
        <v>103</v>
      </c>
      <c r="G11" s="6" t="s">
        <v>8</v>
      </c>
      <c r="H11" s="6" t="s">
        <v>91</v>
      </c>
      <c r="I11" s="6" t="s">
        <v>92</v>
      </c>
      <c r="J11" s="6" t="s">
        <v>93</v>
      </c>
      <c r="K11" s="6" t="s">
        <v>94</v>
      </c>
      <c r="L11" s="8">
        <v>42968</v>
      </c>
      <c r="M11" s="8">
        <v>43063</v>
      </c>
      <c r="N11" s="6" t="s">
        <v>97</v>
      </c>
      <c r="O11" s="5" t="s">
        <v>117</v>
      </c>
      <c r="P11" s="9">
        <v>516000</v>
      </c>
      <c r="Q11" s="9">
        <v>516000</v>
      </c>
      <c r="R11" s="6"/>
      <c r="S11" s="6"/>
      <c r="T11" s="6"/>
      <c r="U11" s="8">
        <v>43027</v>
      </c>
      <c r="V11" s="6" t="s">
        <v>76</v>
      </c>
      <c r="W11" s="6">
        <v>2017</v>
      </c>
      <c r="X11" s="8">
        <v>43027</v>
      </c>
    </row>
    <row r="12" spans="1:24" ht="189">
      <c r="A12" s="6">
        <v>2017</v>
      </c>
      <c r="B12" s="6" t="s">
        <v>78</v>
      </c>
      <c r="C12" s="6" t="s">
        <v>2</v>
      </c>
      <c r="D12" s="7" t="s">
        <v>98</v>
      </c>
      <c r="E12" s="7" t="s">
        <v>77</v>
      </c>
      <c r="F12" s="6" t="s">
        <v>103</v>
      </c>
      <c r="G12" s="6" t="s">
        <v>8</v>
      </c>
      <c r="H12" s="6" t="s">
        <v>91</v>
      </c>
      <c r="I12" s="6" t="s">
        <v>92</v>
      </c>
      <c r="J12" s="6" t="s">
        <v>93</v>
      </c>
      <c r="K12" s="6" t="s">
        <v>94</v>
      </c>
      <c r="L12" s="8">
        <v>42968</v>
      </c>
      <c r="M12" s="8">
        <v>43035</v>
      </c>
      <c r="N12" s="6" t="s">
        <v>97</v>
      </c>
      <c r="O12" s="5" t="s">
        <v>121</v>
      </c>
      <c r="P12" s="9">
        <v>1119000</v>
      </c>
      <c r="Q12" s="9">
        <v>1119000</v>
      </c>
      <c r="R12" s="6"/>
      <c r="S12" s="6"/>
      <c r="T12" s="6"/>
      <c r="U12" s="8">
        <v>43027</v>
      </c>
      <c r="V12" s="6" t="s">
        <v>76</v>
      </c>
      <c r="W12" s="6">
        <v>2017</v>
      </c>
      <c r="X12" s="8">
        <v>43027</v>
      </c>
    </row>
    <row r="13" spans="1:24" ht="140.25">
      <c r="A13" s="6">
        <v>2017</v>
      </c>
      <c r="B13" s="6" t="s">
        <v>78</v>
      </c>
      <c r="C13" s="6" t="s">
        <v>101</v>
      </c>
      <c r="D13" s="7" t="s">
        <v>102</v>
      </c>
      <c r="E13" s="7" t="s">
        <v>77</v>
      </c>
      <c r="F13" s="6" t="s">
        <v>103</v>
      </c>
      <c r="G13" s="6" t="s">
        <v>8</v>
      </c>
      <c r="H13" s="6" t="s">
        <v>104</v>
      </c>
      <c r="I13" s="6" t="s">
        <v>105</v>
      </c>
      <c r="J13" s="6" t="s">
        <v>106</v>
      </c>
      <c r="K13" s="6" t="s">
        <v>107</v>
      </c>
      <c r="L13" s="8">
        <v>42986</v>
      </c>
      <c r="M13" s="8">
        <v>43100</v>
      </c>
      <c r="N13" s="6" t="s">
        <v>100</v>
      </c>
      <c r="O13" s="5" t="s">
        <v>122</v>
      </c>
      <c r="P13" s="9">
        <v>538097.72</v>
      </c>
      <c r="Q13" s="9">
        <v>538097.72</v>
      </c>
      <c r="R13" s="6"/>
      <c r="S13" s="6"/>
      <c r="T13" s="6"/>
      <c r="U13" s="8">
        <v>43027</v>
      </c>
      <c r="V13" s="6" t="s">
        <v>76</v>
      </c>
      <c r="W13" s="6">
        <v>2017</v>
      </c>
      <c r="X13" s="8">
        <v>43027</v>
      </c>
    </row>
    <row r="14" spans="1:24" ht="140.25">
      <c r="A14" s="6">
        <v>2017</v>
      </c>
      <c r="B14" s="6" t="s">
        <v>78</v>
      </c>
      <c r="C14" s="6" t="s">
        <v>2</v>
      </c>
      <c r="D14" s="7" t="s">
        <v>108</v>
      </c>
      <c r="E14" s="7" t="s">
        <v>109</v>
      </c>
      <c r="F14" s="6" t="s">
        <v>103</v>
      </c>
      <c r="G14" s="6" t="s">
        <v>8</v>
      </c>
      <c r="H14" s="6" t="s">
        <v>91</v>
      </c>
      <c r="I14" s="6" t="s">
        <v>92</v>
      </c>
      <c r="J14" s="6" t="s">
        <v>93</v>
      </c>
      <c r="K14" s="6" t="s">
        <v>94</v>
      </c>
      <c r="L14" s="8">
        <v>43007</v>
      </c>
      <c r="M14" s="8">
        <v>43022</v>
      </c>
      <c r="N14" s="6" t="s">
        <v>110</v>
      </c>
      <c r="O14" s="5" t="s">
        <v>123</v>
      </c>
      <c r="P14" s="9">
        <v>21000</v>
      </c>
      <c r="Q14" s="9">
        <v>21000</v>
      </c>
      <c r="R14" s="6"/>
      <c r="S14" s="6"/>
      <c r="T14" s="6"/>
      <c r="U14" s="8">
        <v>43027</v>
      </c>
      <c r="V14" s="6" t="s">
        <v>76</v>
      </c>
      <c r="W14" s="6">
        <v>2017</v>
      </c>
      <c r="X14" s="8">
        <v>43027</v>
      </c>
    </row>
    <row r="15" spans="1:24" ht="121.5">
      <c r="A15" s="6">
        <v>2017</v>
      </c>
      <c r="B15" s="6" t="s">
        <v>78</v>
      </c>
      <c r="C15" s="6" t="s">
        <v>2</v>
      </c>
      <c r="D15" s="7" t="s">
        <v>111</v>
      </c>
      <c r="E15" s="7" t="s">
        <v>109</v>
      </c>
      <c r="F15" s="6" t="s">
        <v>112</v>
      </c>
      <c r="G15" s="6" t="s">
        <v>7</v>
      </c>
      <c r="H15" s="6" t="s">
        <v>113</v>
      </c>
      <c r="I15" s="6" t="s">
        <v>114</v>
      </c>
      <c r="J15" s="6" t="s">
        <v>115</v>
      </c>
      <c r="K15" s="6"/>
      <c r="L15" s="8">
        <v>42989</v>
      </c>
      <c r="M15" s="8">
        <v>43022</v>
      </c>
      <c r="N15" s="6" t="s">
        <v>116</v>
      </c>
      <c r="O15" s="5" t="s">
        <v>124</v>
      </c>
      <c r="P15" s="9"/>
      <c r="Q15" s="9"/>
      <c r="R15" s="6"/>
      <c r="S15" s="6"/>
      <c r="T15" s="6"/>
      <c r="U15" s="8">
        <v>43027</v>
      </c>
      <c r="V15" s="6" t="s">
        <v>76</v>
      </c>
      <c r="W15" s="6">
        <v>2017</v>
      </c>
      <c r="X15" s="8">
        <v>43027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:G9">
      <formula1>hidden2</formula1>
    </dataValidation>
  </dataValidations>
  <hyperlinks>
    <hyperlink ref="O8" r:id="rId1" display="http://transparencia.cozumel.s3.amazonaws.com/TRNSP/Art.91/91F27/A%C3%B1o%202017/Tercer_Trimestre/Juridico/COMODATO%20IMSS.pdf"/>
    <hyperlink ref="O15" r:id="rId2" display="http://transparencia.cozumel.s3.amazonaws.com/TRNSP/Art.91/91F27/A%C3%B1o%202017/Tercer_Trimestre/Juridico/CONVENIO%20DE%20COLABORACI%C3%93N%20RAFAEL%20SORCIA%20RODR%C3%8DGUEZ.pdf"/>
    <hyperlink ref="O9" r:id="rId3" display="http://transparencia.cozumel.s3.amazonaws.com/TRNSP/Art.91/91F27/A%C3%B1o%202017/Tercer_Trimestre/Juridico/CONTRATO%20DE%20ADQUISICI%C3%93N%20CASSIDIAN%20M%C3%89XICO%20SA%20DE%20CV.pdf"/>
    <hyperlink ref="O10" r:id="rId4" display="http://transparencia.cozumel.s3.amazonaws.com/TRNSP/Art.91/91F27/A%C3%B1o%202017/Tercer_Trimestre/Juridico/CONVENIO%20MODIFICATORIO%20DE%20CURSO%20FORMACI%C3%93N%20INICIAL%28ASPIRANTES%29.pdf"/>
    <hyperlink ref="O11" r:id="rId5" display="CONVENIO DE CURSO COMPETENCIAS BASICAS.pdf"/>
    <hyperlink ref="O12" r:id="rId6" display="http://transparencia.cozumel.s3.amazonaws.com/TRNSP/Art.91/91F27/A%C3%B1o%202017/Tercer_Trimestre/Juridico/CONVENIO%20DE%20CURSO%20DIVERSOS%20TALLERES.PDF"/>
    <hyperlink ref="O13" r:id="rId7" display="http://transparencia.cozumel.s3.amazonaws.com/TRNSP/Art.91/91F27/A%C3%B1o%202017/Tercer_Trimestre/Juridico/ADENDA%20AL%20ACUERDO%20DE%20COORDINACI%C3%93N%20SECRETAR%C3%8DA%20DE%20GOBIERNO%20DEL%20ESTADO.pdf"/>
    <hyperlink ref="O14" r:id="rId8" display="http://transparencia.cozumel.s3.amazonaws.com/TRNSP/Art.91/91F27/A%C3%B1o%202017/Tercer_Trimestre/Juridico/CONVENIO%20DE%20COLABORACI%C3%93N%20DE%20EVALUACI%C3%93N%20PARA%20INSTRUCTOR%20EVALUADOR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E28" sqref="E28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2018-03-01T19:30:42Z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