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18-oficio\"/>
    </mc:Choice>
  </mc:AlternateContent>
  <bookViews>
    <workbookView xWindow="0" yWindow="0" windowWidth="28485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<sst xmlns="http://schemas.openxmlformats.org/spreadsheetml/2006/main" count="600" uniqueCount="272">
  <si>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</si>
  <si>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</si>
  <si>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</si>
  <si>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</si>
  <si>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</si>
  <si>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</si>
  <si>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</si>
  <si>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</si>
  <si>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</si>
  <si>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</si>
  <si>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</si>
  <si>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</si>
  <si>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</si>
  <si>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</si>
  <si>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</si>
  <si>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</si>
  <si>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</si>
  <si>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</si>
  <si>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</si>
  <si>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</si>
  <si>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</si>
  <si>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</si>
  <si>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</si>
  <si>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</si>
  <si>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</si>
  <si>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</si>
  <si>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</si>
  <si>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</si>
  <si>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</si>
  <si>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</si>
  <si>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</si>
  <si>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</si>
  <si>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</si>
  <si>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</si>
  <si>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</si>
  <si>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</si>
  <si>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</si>
  <si>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</si>
  <si>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</si>
  <si>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</si>
  <si>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</si>
  <si>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</si>
  <si>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</si>
  <si>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</si>
  <si>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</si>
  <si>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</si>
  <si>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</si>
  <si>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</si>
  <si>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</si>
  <si>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</si>
  <si>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</si>
  <si>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</si>
  <si>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</si>
  <si>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</si>
  <si>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</si>
  <si>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</si>
  <si>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</si>
  <si>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</si>
  <si>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</si>
  <si>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</si>
  <si>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</si>
  <si>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</si>
  <si>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</si>
  <si>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</si>
  <si>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</si>
  <si>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</si>
  <si>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</si>
  <si>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</si>
  <si>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</si>
  <si>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</si>
  <si>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</si>
  <si>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</si>
  <si>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</si>
  <si>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</si>
  <si>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</si>
  <si>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</si>
  <si>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JULIO-SEPTIEMBRE</t>
  </si>
  <si>
    <t>CONTRATO DE PRESTACIÓN DE SERVICIOS PROFESIONALES DERECHO TERRITORIAL</t>
  </si>
  <si>
    <t>LEY DE ADQUISICIONES, ARRENDAMIENTOS Y PRESTACIÓN DE SERVICIOS RELACIONADOS CON BIENES</t>
  </si>
  <si>
    <t>Oficialía Mayor</t>
  </si>
  <si>
    <t>SERVICIOS AMBIENTALES Y JURIDICOS, S.C.</t>
  </si>
  <si>
    <t>CLAUSULA 1-22</t>
  </si>
  <si>
    <t>Oficialía</t>
  </si>
  <si>
    <t xml:space="preserve">CABE JUSTIFICAR QUE NO SE ADJUNTA NINGUN CONTRATO PLURIANUAL QUE SE HAYA MODIFICADO YA QUE NO SE CUENTA CON NINGUNO. </t>
  </si>
  <si>
    <t>CONTRATO DE PRESTACIÓN DE SERVICIOS DE MANTENIMIENTO Y REPARACIÓN  DE CAMIÓN DE DEPORTES</t>
  </si>
  <si>
    <t>EDMUNDO JAZIEL</t>
  </si>
  <si>
    <t xml:space="preserve">LUNA </t>
  </si>
  <si>
    <t>VÁZQUEZ</t>
  </si>
  <si>
    <t>CLAUSULAS 1-13</t>
  </si>
  <si>
    <t>CONTRATO DE PRESTACIÓN DE SERVICIOS SEGURO DE VEHICULOS</t>
  </si>
  <si>
    <t>ABA SEGUROS, SA DE CV</t>
  </si>
  <si>
    <t>CLAUSULAS 1-10</t>
  </si>
  <si>
    <t>CONTRATO DE PRESTACIÓN DE SERVICIOS DE RECOLECCIÓN DE RESIDUOS BIOLOGICOS INFECCIOSOS</t>
  </si>
  <si>
    <t>ECOLSUR, SA DE CV</t>
  </si>
  <si>
    <t>CLAUSULA 1-16</t>
  </si>
  <si>
    <t>35 KILO</t>
  </si>
  <si>
    <t>CONTRATO DE PRESTACIÓN DE SERVICIOS PARA LA ADQUISICIÓN DE ARTÍCULOS DE INSUMOS DE LIMPIEZA</t>
  </si>
  <si>
    <t xml:space="preserve">JESSICA IVONNE </t>
  </si>
  <si>
    <t>CRESPO</t>
  </si>
  <si>
    <t>HUESCAS</t>
  </si>
  <si>
    <t>CONTRATO DE PRESTACIÓN DE SERVICIOS AGENCIA DE VIAJES</t>
  </si>
  <si>
    <t>SILVIA DE LOS ANGELES</t>
  </si>
  <si>
    <t>ROMERO</t>
  </si>
  <si>
    <t>MARRUFO</t>
  </si>
  <si>
    <t>CONTRATO DE PRESTACIÓN DE SERVICIOS ARTÍSTICOS LOST ACAPULCO Y THE CAVERNARIOS</t>
  </si>
  <si>
    <t>ILEANA</t>
  </si>
  <si>
    <t>GORDILLO</t>
  </si>
  <si>
    <t>DIAZ</t>
  </si>
  <si>
    <t>CLAUSULAS 1-21</t>
  </si>
  <si>
    <t>CONTRATO DE ADQUISICIÓN DE BIENES MUEBLES, CONSUMIBLES Y FUNGIBLES EN EL RAMO DE FERROMATERIALES, CONST Y ARTICULOS RELACIONADOS</t>
  </si>
  <si>
    <t>GRUPO BÓXITO, S.A. DE C.V.</t>
  </si>
  <si>
    <t>12/07/017</t>
  </si>
  <si>
    <t>CONTRATO DE PRESTACION DE SERIVICOS LOGÍSTICOS DE AUDIO E ILUMINACIÓN LOST ACAPULCO Y THE CAVERNARIOS</t>
  </si>
  <si>
    <t>ARACELI</t>
  </si>
  <si>
    <t xml:space="preserve">CAREDO </t>
  </si>
  <si>
    <t>DECIANO</t>
  </si>
  <si>
    <t>CONTRATO DE PRESTACIÓN DE SERVICIOS ARTISTICOS RIKITA BANANA</t>
  </si>
  <si>
    <t>JUAN MANUEL</t>
  </si>
  <si>
    <t>UICAB</t>
  </si>
  <si>
    <t>CRUZ</t>
  </si>
  <si>
    <t>CONTRATO DE PRESTACIÓN DE SERVICIOS PARA LA ADQUISICIÓN DE EQUIPO PARA PRODUCCIÓN Y POST PRODUCCIÓN</t>
  </si>
  <si>
    <t>VIDEOSTAFF, SA DE CV</t>
  </si>
  <si>
    <t>27/'7/2017</t>
  </si>
  <si>
    <t>CONTRATO DE  PRESTACIÓN DE SERVICIOS ASESORIA</t>
  </si>
  <si>
    <t>HR RATINGS DE MEXICO, SA DE CV</t>
  </si>
  <si>
    <t>CLAUSULAS 1-20</t>
  </si>
  <si>
    <t>CONTRATO DE ARRENDAMIENTO REGISTRO CIVIL</t>
  </si>
  <si>
    <t>ALBERTO</t>
  </si>
  <si>
    <t>PÉREZ</t>
  </si>
  <si>
    <t>NOVELO</t>
  </si>
  <si>
    <t>CLAUSULAS 1-22</t>
  </si>
  <si>
    <t>CONTRATO DE ADQUISICIÓN DE BIENES INSUMOS COMESTIBLES, ABARROTES, LACTEOS, PERECEDEROS.</t>
  </si>
  <si>
    <t>CLAUDIA GUADALUPE</t>
  </si>
  <si>
    <t>BORGES</t>
  </si>
  <si>
    <t>BERZUNZA</t>
  </si>
  <si>
    <t>CLAUSULAS 1-14</t>
  </si>
  <si>
    <t>CONTRATO DE PRESTACIÓN DE SERVICIOS DE UNIDAD VERIFICADORA DE INSTALCION ELECTRICA</t>
  </si>
  <si>
    <t>WILBERTH</t>
  </si>
  <si>
    <t>UC</t>
  </si>
  <si>
    <t>Y  UC</t>
  </si>
  <si>
    <t>CLAUSULAS 1-15</t>
  </si>
  <si>
    <t>CONTRATO DE PRESTACIÓN DE SERVICIOS CON LA C. JAQUELINE BEATRIZ CARDEÑA MOO</t>
  </si>
  <si>
    <t>JAQUELINE BEATRIZ</t>
  </si>
  <si>
    <t>CARDEÑA</t>
  </si>
  <si>
    <t>MOO</t>
  </si>
  <si>
    <t xml:space="preserve"> CONTRATO DE ADQUISICIÓN  DE EQUIPO DE COMPUTO Y SUMINISTROS</t>
  </si>
  <si>
    <t>INTERNET MOVIL, SA DE CV</t>
  </si>
  <si>
    <t>CONTRATO DE PRESTACIÓN DE SERVICIOS PARA LA DECORACIÓN DE IMAGEN URBANA FIESTAS PATRIAS</t>
  </si>
  <si>
    <t>OPCIONES CORPS, S.A. DE C.V.</t>
  </si>
  <si>
    <t>CLAUSULAS 1-16</t>
  </si>
  <si>
    <t>CONTRATO DE PRESTACIÓN DE SERVICIOS PROYECCIÓN DE MAPPING FIESTRAS PATRIAS 2017</t>
  </si>
  <si>
    <t xml:space="preserve">RODRIGO </t>
  </si>
  <si>
    <t xml:space="preserve">SUÁREZ </t>
  </si>
  <si>
    <t>SOTO</t>
  </si>
  <si>
    <t>CONTRATO DE PRESTACIÓN DE SERVICIOS DE ESPECTACULO PIROMUSICAL FIESTAS PATRIAS</t>
  </si>
  <si>
    <t>J. FÉLIX CLEMENTE</t>
  </si>
  <si>
    <t>RAMOS</t>
  </si>
  <si>
    <t>DOLORES</t>
  </si>
  <si>
    <t>CONTRATO DE PRESTACIÓN DE SERVICIOS EN PRODUCCIÓN Y LOGÍSTICA DE INFORME DE GOBIERNO MPAL</t>
  </si>
  <si>
    <t>CREATIVO VNL, SA DE CV</t>
  </si>
  <si>
    <t>CONTRATO DE PRESTACIÓN DE SERVICIOS ARTÍSTICOS GRUPO SANTA CECILIA FIESTAS PATRIAS 2017</t>
  </si>
  <si>
    <t>JESÚS</t>
  </si>
  <si>
    <t xml:space="preserve">MARTÍNEZ </t>
  </si>
  <si>
    <t>REGULES</t>
  </si>
  <si>
    <t>CONTRATO DE PRESTACIÓN DE SERVICIOS SERVICIOS ARTISTICOS LOS JUGLARES</t>
  </si>
  <si>
    <t>MABESUR, SA DE CV</t>
  </si>
  <si>
    <t>CONTRATO DE PRESTACIÓN DE SERVICIOS ARTÍSTICOS ORQUESTA JARANERA "EL SON DEL RECUERDO"</t>
  </si>
  <si>
    <t>HANZEL HUSSEIN</t>
  </si>
  <si>
    <t>MÉNDEZ</t>
  </si>
  <si>
    <t>CLAUSULAS 1-17</t>
  </si>
  <si>
    <t>CONTRATO DE ADQUISICIÓN DE BIENES CONSUMIBLES Y FUNGIBLES EN ARTICULOS PARA CONSTRUCCIÓN MADERAS Y SIMILARES</t>
  </si>
  <si>
    <t>ALFREDO ENRIQUE</t>
  </si>
  <si>
    <t>MIMENZA</t>
  </si>
  <si>
    <t>CONTRATO DE PRESTACIÓN DE SERVICIOS DE LA ORQUESTA LAS YUCATECAS DE HOY</t>
  </si>
  <si>
    <t>ARGELIA MARGARITA</t>
  </si>
  <si>
    <t>HERNÁNDEZ</t>
  </si>
  <si>
    <t>Y SANTOS</t>
  </si>
  <si>
    <t>CONTRATO DE PRESTACIÓN DE SERVICIOS DECORACIÓN DE INTERIORES PARA INFORME DE PRESIDENCIA</t>
  </si>
  <si>
    <t>A&amp;T CONSTRUCTORES, S DE RL DE CV</t>
  </si>
  <si>
    <t>CONTRATO DE PRESTACIÓN DE SERVICIOS COMO ASISTENTE DE PRODUCCIÓN INFORME GOBIERNO</t>
  </si>
  <si>
    <t>DULCE MARIA</t>
  </si>
  <si>
    <t xml:space="preserve">LÓPEZ </t>
  </si>
  <si>
    <t>SALAZAR</t>
  </si>
  <si>
    <t>CLAUSULA 1-13</t>
  </si>
  <si>
    <t>CONTRATO DE PRESTACIÓN DE SERVICIOS ASESORÍA INTEGRAL DE DERECHO URBANÍSTICO TERRITORIAL</t>
  </si>
  <si>
    <t>PABLO FRANCISCO MIGUEL</t>
  </si>
  <si>
    <t>AGUILAR</t>
  </si>
  <si>
    <t>GONZÁLEZ</t>
  </si>
  <si>
    <t>CONTRATO DE PRESTACIÓN DE SERVICIOS PARA REALIZACIÓN DE CAMPAÑA PUBLICITARIA PROG COMUNIDAD RESPONSABLE</t>
  </si>
  <si>
    <t>DESCARGA BURO CREATIVO, S.C.P.</t>
  </si>
  <si>
    <t>CONTRATO DE ADQUISICIÓN DE BIENES MUEBLES, CONSUMIBLES Y FUNGIBLES EN EL RAMO DE LA PAPELERIA</t>
  </si>
  <si>
    <t>LUCERO IRENE</t>
  </si>
  <si>
    <t>BALAM</t>
  </si>
  <si>
    <t>CASTILLO</t>
  </si>
  <si>
    <t>CONTRATO DE PRESTACIÓN DE SERVICIOS MANTTO AUTOMOVILES PROPIEDAD DEL MUNICIPIO</t>
  </si>
  <si>
    <t>ANGEL ROBERTO</t>
  </si>
  <si>
    <t>KING</t>
  </si>
  <si>
    <t>CONTRATO DE PRESTACIÓN DE SERVICIOS  LETRAS CON VOLUMEN UTILES EN 1ER INFORME</t>
  </si>
  <si>
    <t>CRISTIAN LUZ</t>
  </si>
  <si>
    <t>ALDECUA</t>
  </si>
  <si>
    <t>ACEVES</t>
  </si>
  <si>
    <t>CONTRATO DE ARRENDAMIENTO DE LUZ Y  SONIDO FIESTAS PATRIAS 2017</t>
  </si>
  <si>
    <t>CLUSULAS 1-11</t>
  </si>
  <si>
    <t>CONTRATO DE ARRENDAMIENTO DEL CENTRO DE CONVENCIONES INFORME GOBIERNO</t>
  </si>
  <si>
    <t>ADMINISTRACION INMOBILIARIA Y SERVICIOS UNIVERSITARIOS, S.C.</t>
  </si>
  <si>
    <t>CONTRATO DE ARRENDAMIENTO DE SANITARIOS PORTÁTILES</t>
  </si>
  <si>
    <t>MARIA DEL CARMEN</t>
  </si>
  <si>
    <t>SANTACRUZ</t>
  </si>
  <si>
    <t>AGUIRRE</t>
  </si>
  <si>
    <t>CLAUSULAS 1-11</t>
  </si>
  <si>
    <t>CONTRATO DE SERVICIOS DE ASESORIA EN REQUERIMIENTOS, FORMATOS, ESTUDIOS Y PROTECCION  DE LA LEY DE INGRESOS 2018 CON LA NUEVA LEY DE DISCIPLINA FINANCIERA</t>
  </si>
  <si>
    <t>ASESORES Y DESARROLLADORES HSOF, S.A. DE C.V.</t>
  </si>
  <si>
    <t>CONTRATO DE PRESTACIÓN DE SERVICIOS PARA LA IMPRESIÓN DE UN PERIODICO GACETA MALOOB KIIN</t>
  </si>
  <si>
    <t>COMPAÑÍA TIPOGRAFICA YUCATECA, SA DE CV</t>
  </si>
  <si>
    <t>http://transparencia.cozumel.s3.amazonaws.com/TRNSP/Art.91/91F27/A%C3%B1o%202017/Tercer_Trimestre/oficialia_mayor/Reemplazo1/SERVICIOS%20AMBIENTALES%20%20Y%20%20JURIDICOS%20S.C.pdf</t>
  </si>
  <si>
    <t>http://transparencia.cozumel.s3.amazonaws.com/TRNSP/Art.91/91F27/A%C3%B1o%202017/Tercer_Trimestre/oficialia_mayor/Reemplazo1/EDMUNDO%20JAZIEL%20LUNA%20V%C3%81ZQUEZ.pdf</t>
  </si>
  <si>
    <t>http://transparencia.cozumel.s3.amazonaws.com/TRNSP/Art.91/91F27/A%C3%B1o%202017/Tercer_Trimestre/oficialia_mayor/Reemplazo1/ABA%20SEGUROS%20JULIO.pdf</t>
  </si>
  <si>
    <t>http://transparencia.cozumel.s3.amazonaws.com/TRNSP/Art.91/91F27/A%C3%B1o%202017/Tercer_Trimestre/oficialia_mayor/Reemplazo1/ECOLSUR%20SA%20DE%20CV.pdf</t>
  </si>
  <si>
    <t>http://transparencia.cozumel.s3.amazonaws.com/TRNSP/Art.91/91F27/A%C3%B1o%202017/Tercer_Trimestre/oficialia_mayor/Reemplazo1/JESSICA%20IVONNE%20CRESCO%20HUESCAS.pdf</t>
  </si>
  <si>
    <t>http://transparencia.cozumel.s3.amazonaws.com/TRNSP/Art.91/91F27/A%C3%B1o%202017/Tercer_Trimestre/oficialia_mayor/Reemplazo1/SILVIA%20DE%20LOS%20ANGELES.pdf</t>
  </si>
  <si>
    <t>http://transparencia.cozumel.s3.amazonaws.com/TRNSP/Art.91/91F27/A%C3%B1o%202017/Tercer_Trimestre/oficialia_mayor/Reemplazo1/ILEANA%20GORDILLO%20DIAZ.pdf</t>
  </si>
  <si>
    <t>http://transparencia.cozumel.s3.amazonaws.com/TRNSP/Art.91/91F27/A%C3%B1o%202017/Tercer_Trimestre/oficialia_mayor/Reemplazo1/GRUPO%20BOXITO%2C%20S.A.%20DE%20C.V.pdf</t>
  </si>
  <si>
    <t>http://transparencia.cozumel.s3.amazonaws.com/TRNSP/Art.91/91F27/A%C3%B1o%202017/Tercer_Trimestre/oficialia_mayor/Reemplazo1/ARACELI%20CAREDO%20DECIANO.pdf</t>
  </si>
  <si>
    <t>http://transparencia.cozumel.s3.amazonaws.com/TRNSP/Art.91/91F27/A%C3%B1o%202017/Tercer_Trimestre/oficialia_mayor/Reemplazo1/JUAN%20MANUEL%20UICAB%20CRUZ.pdf</t>
  </si>
  <si>
    <t>http://transparencia.cozumel.s3.amazonaws.com/TRNSP/Art.91/91F27/A%C3%B1o%202017/Tercer_Trimestre/oficialia_mayor/Reemplazo1/VIDEOSTAFF%2C%20SA%20DE%20CV.pdf</t>
  </si>
  <si>
    <t>http://transparencia.cozumel.s3.amazonaws.com/TRNSP/Art.91/91F27/A%C3%B1o%202017/Tercer_Trimestre/oficialia_mayor/Reemplazo1/HR%20RATINGS%20DE%20MEXICO%2C%20SA%20DE%20CV.pdf</t>
  </si>
  <si>
    <t>http://transparencia.cozumel.s3.amazonaws.com/TRNSP/Art.91/91F27/A%C3%B1o%202017/Tercer_Trimestre/oficialia_mayor/Reemplazo1/ALBERTO%20P%C3%89REZ%20NOVELO.pdf</t>
  </si>
  <si>
    <t>http://transparencia.cozumel.s3.amazonaws.com/TRNSP/Art.91/91F27/A%C3%B1o%202017/Tercer_Trimestre/oficialia_mayor/Reemplazo1/ABA%20SEGUROS%20AGOSTO.pdf</t>
  </si>
  <si>
    <t>http://transparencia.cozumel.s3.amazonaws.com/TRNSP/Art.91/91F27/A%C3%B1o%202017/Tercer_Trimestre/oficialia_mayor/Reemplazo1/CLAUDIA%20GUADALUPE%20BORGES%20BERZUNZA.pdf</t>
  </si>
  <si>
    <t>http://transparencia.cozumel.s3.amazonaws.com/TRNSP/Art.91/91F27/A%C3%B1o%202017/Tercer_Trimestre/oficialia_mayor/Reemplazo1/WILBERTH%20UC%20Y%20UC.pdf</t>
  </si>
  <si>
    <t>http://transparencia.cozumel.s3.amazonaws.com/TRNSP/Art.91/91F27/A%C3%B1o%202017/Tercer_Trimestre/oficialia_mayor/Reemplazo1/JAQUELINE%20BEATRIZ%20CARDE%C3%91A%20MOO.pdf</t>
  </si>
  <si>
    <t>http://transparencia.cozumel.s3.amazonaws.com/TRNSP/Art.91/91F27/A%C3%B1o%202017/Tercer_Trimestre/oficialia_mayor/Reemplazo1/INTERNET%20MOVIL%20S%20DE%20RL%20DE%20CV.pdf</t>
  </si>
  <si>
    <t>http://transparencia.cozumel.s3.amazonaws.com/TRNSP/Art.91/91F27/A%C3%B1o%202017/Tercer_Trimestre/oficialia_mayor/Reemplazo1/OPCIONES%20CORPS%2C%20SA%20DE%20CV.pdf</t>
  </si>
  <si>
    <t>http://transparencia.cozumel.s3.amazonaws.com/TRNSP/Art.91/91F27/A%C3%B1o%202017/Tercer_Trimestre/oficialia_mayor/Reemplazo1/RODRIGO%20SU%C3%81REZ%20SOTO.pdf</t>
  </si>
  <si>
    <t>http://transparencia.cozumel.s3.amazonaws.com/TRNSP/Art.91/91F27/A%C3%B1o%202017/Tercer_Trimestre/oficialia_mayor/Reemplazo1/J.%20FELIX%20CLEMENTE%20RAMOS.pdf</t>
  </si>
  <si>
    <t>http://transparencia.cozumel.s3.amazonaws.com/TRNSP/Art.91/91F27/A%C3%B1o%202017/Tercer_Trimestre/oficialia_mayor/Reemplazo1/CREATIVO%20VNL%2C%20SA%20DE%20CV.pdf</t>
  </si>
  <si>
    <t>http://transparencia.cozumel.s3.amazonaws.com/TRNSP/Art.91/91F27/A%C3%B1o%202017/Tercer_Trimestre/oficialia_mayor/Reemplazo1/JES%C3%9AS%20MART%C3%8DNEZ%20REGULES.pdf</t>
  </si>
  <si>
    <t>http://transparencia.cozumel.s3.amazonaws.com/TRNSP/Art.91/91F27/A%C3%B1o%202017/Tercer_Trimestre/oficialia_mayor/Reemplazo1/MABESUR%2C%20SA%20DE%20CV.pdf</t>
  </si>
  <si>
    <t>http://transparencia.cozumel.s3.amazonaws.com/TRNSP/Art.91/91F27/A%C3%B1o%202017/Tercer_Trimestre/oficialia_mayor/Reemplazo1/HANZEL%20HUSSEIN%20MART%C3%8DNEZ%20M%C3%89NDEZ.pdf</t>
  </si>
  <si>
    <t>http://transparencia.cozumel.s3.amazonaws.com/TRNSP/Art.91/91F27/A%C3%B1o%202017/Tercer_Trimestre/oficialia_mayor/Reemplazo1/ALFREDO%20MIMENZA%20NOVELO.pdf</t>
  </si>
  <si>
    <t>http://transparencia.cozumel.s3.amazonaws.com/TRNSP/Art.91/91F27/A%C3%B1o%202017/Tercer_Trimestre/oficialia_mayor/Reemplazo1/ARGELIA%20MARGARITA%20HERNANDEZ%20Y%20SANTOS.pdf</t>
  </si>
  <si>
    <t>http://transparencia.cozumel.s3.amazonaws.com/TRNSP/Art.91/91F27/A%C3%B1o%202017/Tercer_Trimestre/oficialia_mayor/Reemplazo1/A%20%26%20T%20CONSTRUCTORES%2C%20S%20DE%20RL%20DE%20CV.pdf</t>
  </si>
  <si>
    <t>http://transparencia.cozumel.s3.amazonaws.com/TRNSP/Art.91/91F27/A%C3%B1o%202017/Tercer_Trimestre/oficialia_mayor/Reemplazo1/DULCE%20MARIA%20L%C3%93PEZ%20SALAZAR.pdf</t>
  </si>
  <si>
    <t>http://transparencia.cozumel.s3.amazonaws.com/TRNSP/Art.91/91F27/A%C3%B1o%202017/Tercer_Trimestre/oficialia_mayor/Reemplazo1/PABLO%20FRANCISCO%20AGUILAR%20GONZ%C3%81LEZ.pdf</t>
  </si>
  <si>
    <t>http://transparencia.cozumel.s3.amazonaws.com/TRNSP/Art.91/91F27/A%C3%B1o%202017/Tercer_Trimestre/oficialia_mayor/Reemplazo1/ABA%20SEGUROS%20SEPTIEMBRE.pdf</t>
  </si>
  <si>
    <t>http://transparencia.cozumel.s3.amazonaws.com/TRNSP/Art.91/91F27/A%C3%B1o%202017/Tercer_Trimestre/oficialia_mayor/Reemplazo1/DESCARGA%20BURO%20CREATIVO%2C%20S.C.P..pdf</t>
  </si>
  <si>
    <t>http://transparencia.cozumel.s3.amazonaws.com/TRNSP/Art.91/91F27/A%C3%B1o%202017/Tercer_Trimestre/oficialia_mayor/Reemplazo1/LUCERO%20IRENE%20BALAM%20CASTILLO.pdf</t>
  </si>
  <si>
    <t>http://transparencia.cozumel.s3.amazonaws.com/TRNSP/Art.91/91F27/A%C3%B1o%202017/Tercer_Trimestre/oficialia_mayor/Reemplazo1/ANGEL%20ROBERTO%20KING%20CARDE%C3%91A.pdf</t>
  </si>
  <si>
    <t>http://transparencia.cozumel.s3.amazonaws.com/TRNSP/Art.91/91F27/A%C3%B1o%202017/Tercer_Trimestre/oficialia_mayor/Reemplazo1/CRISTIAN%20LUZ%20ALDECUA%20VITROCEL%201ER%20INF.pdf</t>
  </si>
  <si>
    <t>http://transparencia.cozumel.s3.amazonaws.com/TRNSP/Art.91/91F27/A%C3%B1o%202017/Tercer_Trimestre/oficialia_mayor/Reemplazo1/CRISTIAN%20LUZ%20ALDECUA%20ARRENDA%20DE%20LUZ.pdf</t>
  </si>
  <si>
    <t>http://transparencia.cozumel.s3.amazonaws.com/TRNSP/Art.91/91F27/A%C3%B1o%202017/Tercer_Trimestre/oficialia_mayor/Reemplazo1/ADMINISTRACION%20INMOBILIARIA%20Y%20SERVS.pdf</t>
  </si>
  <si>
    <t>http://transparencia.cozumel.s3.amazonaws.com/TRNSP/Art.91/91F27/A%C3%B1o%202017/Tercer_Trimestre/oficialia_mayor/Reemplazo1/MARIA%20DEL%20CARMEN%20SANTACRUZ%20AGUIRRE%20COZURENT.pdf</t>
  </si>
  <si>
    <t>http://transparencia.cozumel.s3.amazonaws.com/TRNSP/Art.91/91F27/A%C3%B1o%202017/Tercer_Trimestre/oficialia_mayor/Reemplazo1/ECOLSUR.xlsx</t>
  </si>
  <si>
    <t>http://transparencia.cozumel.s3.amazonaws.com/TRNSP/Art.91/91F27/A%C3%B1o%202017/Tercer_Trimestre/oficialia_mayor/Reemplazo1/JESSICA%20IVONNE.xlsx</t>
  </si>
  <si>
    <t>http://transparencia.cozumel.s3.amazonaws.com/TRNSP/Art.91/91F27/A%C3%B1o%202017/Tercer_Trimestre/oficialia_mayor/Reemplazo1/SILVIA%20ROMERO%20.xlsx</t>
  </si>
  <si>
    <t>http://transparencia.cozumel.s3.amazonaws.com/TRNSP/Art.91/91F27/A%C3%B1o%202017/Tercer_Trimestre/oficialia_mayor/Reemplazo1/ILEANA%20GORDILLO%20.xlsx</t>
  </si>
  <si>
    <t>http://transparencia.cozumel.s3.amazonaws.com/TRNSP/Art.91/91F27/A%C3%B1o%202017/Tercer_Trimestre/oficialia_mayor/Reemplazo1/GRUPO%20BOXITO.xlsx</t>
  </si>
  <si>
    <t>http://transparencia.cozumel.s3.amazonaws.com/TRNSP/Art.91/91F27/A%C3%B1o%202017/Tercer_Trimestre/oficialia_mayor/Reemplazo1/VIDEO%20STAFF.xlsx</t>
  </si>
  <si>
    <t>http://transparencia.cozumel.s3.amazonaws.com/TRNSP/Art.91/91F27/A%C3%B1o%202017/Tercer_Trimestre/oficialia_mayor/Reemplazo1/ALBERTO%20PEREZ%20NOVELO%20.xlsx</t>
  </si>
  <si>
    <t>http://transparencia.cozumel.s3.amazonaws.com/TRNSP/Art.91/91F27/A%C3%B1o%202017/Tercer_Trimestre/oficialia_mayor/Reemplazo1/CLAUDIA%20GUADALUPE%20BORGES.xlsx</t>
  </si>
  <si>
    <t>http://transparencia.cozumel.s3.amazonaws.com/TRNSP/Art.91/91F27/A%C3%B1o%202017/Tercer_Trimestre/oficialia_mayor/Reemplazo1/WILBERTH%20UC.xlsx</t>
  </si>
  <si>
    <t>http://transparencia.cozumel.s3.amazonaws.com/TRNSP/Art.91/91F27/A%C3%B1o%202017/Tercer_Trimestre/oficialia_mayor/Reemplazo1/JAQUELINE%20CARDE__A.xlsx</t>
  </si>
  <si>
    <t>http://transparencia.cozumel.s3.amazonaws.com/TRNSP/Art.91/91F27/A%C3%B1o%202017/Tercer_Trimestre/oficialia_mayor/Reemplazo1/OPCIONES%20CORPS%20%28FIESTAS%20PATRIAS%29.xlsx</t>
  </si>
  <si>
    <t>http://transparencia.cozumel.s3.amazonaws.com/TRNSP/Art.91/91F27/A%C3%B1o%202017/Tercer_Trimestre/oficialia_mayor/Reemplazo1/RODRIGO%20SUAREZ%20SOTO.xlsx</t>
  </si>
  <si>
    <t>http://transparencia.cozumel.s3.amazonaws.com/TRNSP/Art.91/91F27/A%C3%B1o%202017/Tercer_Trimestre/oficialia_mayor/Reemplazo1/FELIX%20CLEMENTE.xlsx</t>
  </si>
  <si>
    <t>http://transparencia.cozumel.s3.amazonaws.com/TRNSP/Art.91/91F27/A%C3%B1o%202017/Tercer_Trimestre/oficialia_mayor/Reemplazo1/CREATIVO%20VNL.xlsx</t>
  </si>
  <si>
    <t>http://transparencia.cozumel.s3.amazonaws.com/TRNSP/Art.91/91F27/A%C3%B1o%202017/Tercer_Trimestre/oficialia_mayor/Reemplazo1/MABESUR.xlsx</t>
  </si>
  <si>
    <t>http://transparencia.cozumel.s3.amazonaws.com/TRNSP/Art.91/91F27/A%C3%B1o%202017/Tercer_Trimestre/oficialia_mayor/Reemplazo1/PABLO%20FRANCISCO%20MIGUEL%20.xlsx</t>
  </si>
  <si>
    <t>http://transparencia.cozumel.s3.amazonaws.com/TRNSP/Art.91/91F27/A%C3%B1o%202017/Tercer_Trimestre/oficialia_mayor/Reemplazo1/LUCERO%20IRENE.xlsx</t>
  </si>
  <si>
    <t>http://transparencia.cozumel.s3.amazonaws.com/TRNSP/Art.91/91F27/A%C3%B1o%202017/Tercer_Trimestre/oficialia_mayor/Reemplazo1/COMPA%C3%91IA%20TIPOGRAFICA%20%28GACETA%29.xlsx</t>
  </si>
  <si>
    <t>http://transparencia.cozumel.s3.amazonaws.com/TRNSP/Art.91/91F27/A%C3%B1o%202017/Tercer_Trimestre/oficialia_mayor/Reemplazo1/ASESORES%20Y%20DESARROLLADORES%20HSOF.pdf</t>
  </si>
  <si>
    <t>http://transparencia.cozumel.s3.amazonaws.com/TRNSP/Art.91/91F27/A%C3%B1o%202017/Tercer_Trimestre/oficialia_mayor/Reemplazo1/COMPA%C3%91IA%20TIPOGRAFICA%20YUCATECA.pdf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</si>
</sst>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zumel.s3.amazonaws.com/TRNSP/Art.91/91F27/A%C3%B1o%202017/Tercer_Trimestre/oficialia_mayor/Reemplazo1/ALBERTO%20P%C3%89REZ%20NOVELO.pdf" TargetMode="External"/><Relationship Id="rId18" Type="http://schemas.openxmlformats.org/officeDocument/2006/relationships/hyperlink" Target="http://transparencia.cozumel.s3.amazonaws.com/TRNSP/Art.91/91F27/A%C3%B1o%202017/Tercer_Trimestre/oficialia_mayor/Reemplazo1/JAQUELINE%20BEATRIZ%20CARDE%C3%91A%20MOO.pdf" TargetMode="External"/><Relationship Id="rId26" Type="http://schemas.openxmlformats.org/officeDocument/2006/relationships/hyperlink" Target="http://transparencia.cozumel.s3.amazonaws.com/TRNSP/Art.91/91F27/A%C3%B1o%202017/Tercer_Trimestre/oficialia_mayor/Reemplazo1/FELIX%20CLEMENTE.xlsx" TargetMode="External"/><Relationship Id="rId39" Type="http://schemas.openxmlformats.org/officeDocument/2006/relationships/hyperlink" Target="http://transparencia.cozumel.s3.amazonaws.com/TRNSP/Art.91/91F27/A%C3%B1o%202017/Tercer_Trimestre/oficialia_mayor/Reemplazo1/DESCARGA%20BURO%20CREATIVO%2C%20S.C.P..pdf" TargetMode="External"/><Relationship Id="rId21" Type="http://schemas.openxmlformats.org/officeDocument/2006/relationships/hyperlink" Target="http://transparencia.cozumel.s3.amazonaws.com/TRNSP/Art.91/91F27/A%C3%B1o%202017/Tercer_Trimestre/oficialia_mayor/Reemplazo1/OPCIONES%20CORPS%2C%20SA%20DE%20CV.pdf" TargetMode="External"/><Relationship Id="rId34" Type="http://schemas.openxmlformats.org/officeDocument/2006/relationships/hyperlink" Target="http://transparencia.cozumel.s3.amazonaws.com/TRNSP/Art.91/91F27/A%C3%B1o%202017/Tercer_Trimestre/oficialia_mayor/Reemplazo1/ARGELIA%20MARGARITA%20HERNANDEZ%20Y%20SANTOS.pdf" TargetMode="External"/><Relationship Id="rId42" Type="http://schemas.openxmlformats.org/officeDocument/2006/relationships/hyperlink" Target="http://transparencia.cozumel.s3.amazonaws.com/TRNSP/Art.91/91F27/A%C3%B1o%202017/Tercer_Trimestre/oficialia_mayor/Reemplazo1/ANGEL%20ROBERTO%20KING%20CARDE%C3%91A.pdf" TargetMode="External"/><Relationship Id="rId47" Type="http://schemas.openxmlformats.org/officeDocument/2006/relationships/hyperlink" Target="http://transparencia.cozumel.s3.amazonaws.com/TRNSP/Art.91/91F27/A%C3%B1o%202017/Tercer_Trimestre/oficialia_mayor/Reemplazo1/COMPA%C3%91IA%20TIPOGRAFICA%20%28GACETA%29.xlsx" TargetMode="External"/><Relationship Id="rId50" Type="http://schemas.openxmlformats.org/officeDocument/2006/relationships/hyperlink" Target="http://transparencia.cozumel.s3.amazonaws.com/TRNSP/Art.91/91F27/A%C3%B1o%202017/Tercer_Trimestre/oficialia_mayor/Reemplazo1/SILVIA%20ROMERO%20.xlsx" TargetMode="External"/><Relationship Id="rId55" Type="http://schemas.openxmlformats.org/officeDocument/2006/relationships/hyperlink" Target="http://transparencia.cozumel.s3.amazonaws.com/TRNSP/Art.91/91F27/A%C3%B1o%202017/Tercer_Trimestre/oficialia_mayor/Reemplazo1/CLAUDIA%20GUADALUPE%20BORGES.xlsx" TargetMode="External"/><Relationship Id="rId7" Type="http://schemas.openxmlformats.org/officeDocument/2006/relationships/hyperlink" Target="http://transparencia.cozumel.s3.amazonaws.com/TRNSP/Art.91/91F27/A%C3%B1o%202017/Tercer_Trimestre/oficialia_mayor/Reemplazo1/ILEANA%20GORDILLO%20DIAZ.pdf" TargetMode="External"/><Relationship Id="rId12" Type="http://schemas.openxmlformats.org/officeDocument/2006/relationships/hyperlink" Target="http://transparencia.cozumel.s3.amazonaws.com/TRNSP/Art.91/91F27/A%C3%B1o%202017/Tercer_Trimestre/oficialia_mayor/Reemplazo1/HR%20RATINGS%20DE%20MEXICO%2C%20SA%20DE%20CV.pdf" TargetMode="External"/><Relationship Id="rId17" Type="http://schemas.openxmlformats.org/officeDocument/2006/relationships/hyperlink" Target="http://transparencia.cozumel.s3.amazonaws.com/TRNSP/Art.91/91F27/A%C3%B1o%202017/Tercer_Trimestre/oficialia_mayor/Reemplazo1/WILBERTH%20UC.xlsx" TargetMode="External"/><Relationship Id="rId25" Type="http://schemas.openxmlformats.org/officeDocument/2006/relationships/hyperlink" Target="http://transparencia.cozumel.s3.amazonaws.com/TRNSP/Art.91/91F27/A%C3%B1o%202017/Tercer_Trimestre/oficialia_mayor/Reemplazo1/J.%20FELIX%20CLEMENTE%20RAMOS.pdf" TargetMode="External"/><Relationship Id="rId33" Type="http://schemas.openxmlformats.org/officeDocument/2006/relationships/hyperlink" Target="http://transparencia.cozumel.s3.amazonaws.com/TRNSP/Art.91/91F27/A%C3%B1o%202017/Tercer_Trimestre/oficialia_mayor/Reemplazo1/ALFREDO%20MIMENZA%20NOVELO.pdf" TargetMode="External"/><Relationship Id="rId38" Type="http://schemas.openxmlformats.org/officeDocument/2006/relationships/hyperlink" Target="http://transparencia.cozumel.s3.amazonaws.com/TRNSP/Art.91/91F27/A%C3%B1o%202017/Tercer_Trimestre/oficialia_mayor/Reemplazo1/ABA%20SEGUROS%20SEPTIEMBRE.pdf" TargetMode="External"/><Relationship Id="rId46" Type="http://schemas.openxmlformats.org/officeDocument/2006/relationships/hyperlink" Target="http://transparencia.cozumel.s3.amazonaws.com/TRNSP/Art.91/91F27/A%C3%B1o%202017/Tercer_Trimestre/oficialia_mayor/Reemplazo1/MARIA%20DEL%20CARMEN%20SANTACRUZ%20AGUIRRE%20COZURENT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27/A%C3%B1o%202017/Tercer_Trimestre/oficialia_mayor/Reemplazo1/EDMUNDO%20JAZIEL%20LUNA%20V%C3%81ZQUEZ.pdf" TargetMode="External"/><Relationship Id="rId16" Type="http://schemas.openxmlformats.org/officeDocument/2006/relationships/hyperlink" Target="http://transparencia.cozumel.s3.amazonaws.com/TRNSP/Art.91/91F27/A%C3%B1o%202017/Tercer_Trimestre/oficialia_mayor/Reemplazo1/WILBERTH%20UC%20Y%20UC.pdf" TargetMode="External"/><Relationship Id="rId20" Type="http://schemas.openxmlformats.org/officeDocument/2006/relationships/hyperlink" Target="http://transparencia.cozumel.s3.amazonaws.com/TRNSP/Art.91/91F27/A%C3%B1o%202017/Tercer_Trimestre/oficialia_mayor/Reemplazo1/INTERNET%20MOVIL%20S%20DE%20RL%20DE%20CV.pdf" TargetMode="External"/><Relationship Id="rId29" Type="http://schemas.openxmlformats.org/officeDocument/2006/relationships/hyperlink" Target="http://transparencia.cozumel.s3.amazonaws.com/TRNSP/Art.91/91F27/A%C3%B1o%202017/Tercer_Trimestre/oficialia_mayor/Reemplazo1/JES%C3%9AS%20MART%C3%8DNEZ%20REGULES.pdf" TargetMode="External"/><Relationship Id="rId41" Type="http://schemas.openxmlformats.org/officeDocument/2006/relationships/hyperlink" Target="http://transparencia.cozumel.s3.amazonaws.com/TRNSP/Art.91/91F27/A%C3%B1o%202017/Tercer_Trimestre/oficialia_mayor/Reemplazo1/LUCERO%20IRENE.xlsx" TargetMode="External"/><Relationship Id="rId54" Type="http://schemas.openxmlformats.org/officeDocument/2006/relationships/hyperlink" Target="http://transparencia.cozumel.s3.amazonaws.com/TRNSP/Art.91/91F27/A%C3%B1o%202017/Tercer_Trimestre/oficialia_mayor/Reemplazo1/ALBERTO%20PEREZ%20NOVELO%20.xlsx" TargetMode="External"/><Relationship Id="rId1" Type="http://schemas.openxmlformats.org/officeDocument/2006/relationships/hyperlink" Target="http://transparencia.cozumel.s3.amazonaws.com/TRNSP/Art.91/91F27/A%C3%B1o%202017/Tercer_Trimestre/oficialia_mayor/Reemplazo1/SERVICIOS%20AMBIENTALES%20%20Y%20%20JURIDICOS%20S.C.pdf" TargetMode="External"/><Relationship Id="rId6" Type="http://schemas.openxmlformats.org/officeDocument/2006/relationships/hyperlink" Target="http://transparencia.cozumel.s3.amazonaws.com/TRNSP/Art.91/91F27/A%C3%B1o%202017/Tercer_Trimestre/oficialia_mayor/Reemplazo1/SILVIA%20DE%20LOS%20ANGELES.pdf" TargetMode="External"/><Relationship Id="rId11" Type="http://schemas.openxmlformats.org/officeDocument/2006/relationships/hyperlink" Target="http://transparencia.cozumel.s3.amazonaws.com/TRNSP/Art.91/91F27/A%C3%B1o%202017/Tercer_Trimestre/oficialia_mayor/Reemplazo1/VIDEOSTAFF%2C%20SA%20DE%20CV.pdf" TargetMode="External"/><Relationship Id="rId24" Type="http://schemas.openxmlformats.org/officeDocument/2006/relationships/hyperlink" Target="http://transparencia.cozumel.s3.amazonaws.com/TRNSP/Art.91/91F27/A%C3%B1o%202017/Tercer_Trimestre/oficialia_mayor/Reemplazo1/OPCIONES%20CORPS%20%28FIESTAS%20PATRIAS%29.xlsx" TargetMode="External"/><Relationship Id="rId32" Type="http://schemas.openxmlformats.org/officeDocument/2006/relationships/hyperlink" Target="http://transparencia.cozumel.s3.amazonaws.com/TRNSP/Art.91/91F27/A%C3%B1o%202017/Tercer_Trimestre/oficialia_mayor/Reemplazo1/HANZEL%20HUSSEIN%20MART%C3%8DNEZ%20M%C3%89NDEZ.pdf" TargetMode="External"/><Relationship Id="rId37" Type="http://schemas.openxmlformats.org/officeDocument/2006/relationships/hyperlink" Target="http://transparencia.cozumel.s3.amazonaws.com/TRNSP/Art.91/91F27/A%C3%B1o%202017/Tercer_Trimestre/oficialia_mayor/Reemplazo1/PABLO%20FRANCISCO%20AGUILAR%20GONZ%C3%81LEZ.pdf" TargetMode="External"/><Relationship Id="rId40" Type="http://schemas.openxmlformats.org/officeDocument/2006/relationships/hyperlink" Target="http://transparencia.cozumel.s3.amazonaws.com/TRNSP/Art.91/91F27/A%C3%B1o%202017/Tercer_Trimestre/oficialia_mayor/Reemplazo1/LUCERO%20IRENE%20BALAM%20CASTILLO.pdf" TargetMode="External"/><Relationship Id="rId45" Type="http://schemas.openxmlformats.org/officeDocument/2006/relationships/hyperlink" Target="http://transparencia.cozumel.s3.amazonaws.com/TRNSP/Art.91/91F27/A%C3%B1o%202017/Tercer_Trimestre/oficialia_mayor/Reemplazo1/ADMINISTRACION%20INMOBILIARIA%20Y%20SERVS.pdf" TargetMode="External"/><Relationship Id="rId53" Type="http://schemas.openxmlformats.org/officeDocument/2006/relationships/hyperlink" Target="http://transparencia.cozumel.s3.amazonaws.com/TRNSP/Art.91/91F27/A%C3%B1o%202017/Tercer_Trimestre/oficialia_mayor/Reemplazo1/VIDEO%20STAFF.xlsx" TargetMode="External"/><Relationship Id="rId58" Type="http://schemas.openxmlformats.org/officeDocument/2006/relationships/hyperlink" Target="http://transparencia.cozumel.s3.amazonaws.com/TRNSP/Art.91/91F27/A%C3%B1o%202017/Tercer_Trimestre/oficialia_mayor/Reemplazo1/COMPA%C3%91IA%20TIPOGRAFICA%20YUCATECA.pdf" TargetMode="External"/><Relationship Id="rId5" Type="http://schemas.openxmlformats.org/officeDocument/2006/relationships/hyperlink" Target="http://transparencia.cozumel.s3.amazonaws.com/TRNSP/Art.91/91F27/A%C3%B1o%202017/Tercer_Trimestre/oficialia_mayor/Reemplazo1/JESSICA%20IVONNE%20CRESCO%20HUESCAS.pdf" TargetMode="External"/><Relationship Id="rId15" Type="http://schemas.openxmlformats.org/officeDocument/2006/relationships/hyperlink" Target="http://transparencia.cozumel.s3.amazonaws.com/TRNSP/Art.91/91F27/A%C3%B1o%202017/Tercer_Trimestre/oficialia_mayor/Reemplazo1/CLAUDIA%20GUADALUPE%20BORGES%20BERZUNZA.pdf" TargetMode="External"/><Relationship Id="rId23" Type="http://schemas.openxmlformats.org/officeDocument/2006/relationships/hyperlink" Target="http://transparencia.cozumel.s3.amazonaws.com/TRNSP/Art.91/91F27/A%C3%B1o%202017/Tercer_Trimestre/oficialia_mayor/Reemplazo1/RODRIGO%20SUAREZ%20SOTO.xlsx" TargetMode="External"/><Relationship Id="rId28" Type="http://schemas.openxmlformats.org/officeDocument/2006/relationships/hyperlink" Target="http://transparencia.cozumel.s3.amazonaws.com/TRNSP/Art.91/91F27/A%C3%B1o%202017/Tercer_Trimestre/oficialia_mayor/Reemplazo1/CREATIVO%20VNL.xlsx" TargetMode="External"/><Relationship Id="rId36" Type="http://schemas.openxmlformats.org/officeDocument/2006/relationships/hyperlink" Target="http://transparencia.cozumel.s3.amazonaws.com/TRNSP/Art.91/91F27/A%C3%B1o%202017/Tercer_Trimestre/oficialia_mayor/Reemplazo1/DULCE%20MARIA%20L%C3%93PEZ%20SALAZAR.pdf" TargetMode="External"/><Relationship Id="rId49" Type="http://schemas.openxmlformats.org/officeDocument/2006/relationships/hyperlink" Target="http://transparencia.cozumel.s3.amazonaws.com/TRNSP/Art.91/91F27/A%C3%B1o%202017/Tercer_Trimestre/oficialia_mayor/Reemplazo1/JESSICA%20IVONNE.xlsx" TargetMode="External"/><Relationship Id="rId57" Type="http://schemas.openxmlformats.org/officeDocument/2006/relationships/hyperlink" Target="http://transparencia.cozumel.s3.amazonaws.com/TRNSP/Art.91/91F27/A%C3%B1o%202017/Tercer_Trimestre/oficialia_mayor/Reemplazo1/ASESORES%20Y%20DESARROLLADORES%20HSOF.pdf" TargetMode="External"/><Relationship Id="rId10" Type="http://schemas.openxmlformats.org/officeDocument/2006/relationships/hyperlink" Target="http://transparencia.cozumel.s3.amazonaws.com/TRNSP/Art.91/91F27/A%C3%B1o%202017/Tercer_Trimestre/oficialia_mayor/Reemplazo1/JUAN%20MANUEL%20UICAB%20CRUZ.pdf" TargetMode="External"/><Relationship Id="rId19" Type="http://schemas.openxmlformats.org/officeDocument/2006/relationships/hyperlink" Target="http://transparencia.cozumel.s3.amazonaws.com/TRNSP/Art.91/91F27/A%C3%B1o%202017/Tercer_Trimestre/oficialia_mayor/Reemplazo1/JAQUELINE%20CARDE__A.xlsx" TargetMode="External"/><Relationship Id="rId31" Type="http://schemas.openxmlformats.org/officeDocument/2006/relationships/hyperlink" Target="http://transparencia.cozumel.s3.amazonaws.com/TRNSP/Art.91/91F27/A%C3%B1o%202017/Tercer_Trimestre/oficialia_mayor/Reemplazo1/MABESUR.xlsx" TargetMode="External"/><Relationship Id="rId44" Type="http://schemas.openxmlformats.org/officeDocument/2006/relationships/hyperlink" Target="http://transparencia.cozumel.s3.amazonaws.com/TRNSP/Art.91/91F27/A%C3%B1o%202017/Tercer_Trimestre/oficialia_mayor/Reemplazo1/CRISTIAN%20LUZ%20ALDECUA%20ARRENDA%20DE%20LUZ.pdf" TargetMode="External"/><Relationship Id="rId52" Type="http://schemas.openxmlformats.org/officeDocument/2006/relationships/hyperlink" Target="http://transparencia.cozumel.s3.amazonaws.com/TRNSP/Art.91/91F27/A%C3%B1o%202017/Tercer_Trimestre/oficialia_mayor/Reemplazo1/GRUPO%20BOXITO.xlsx" TargetMode="External"/><Relationship Id="rId4" Type="http://schemas.openxmlformats.org/officeDocument/2006/relationships/hyperlink" Target="http://transparencia.cozumel.s3.amazonaws.com/TRNSP/Art.91/91F27/A%C3%B1o%202017/Tercer_Trimestre/oficialia_mayor/Reemplazo1/ECOLSUR%20SA%20DE%20CV.pdf" TargetMode="External"/><Relationship Id="rId9" Type="http://schemas.openxmlformats.org/officeDocument/2006/relationships/hyperlink" Target="http://transparencia.cozumel.s3.amazonaws.com/TRNSP/Art.91/91F27/A%C3%B1o%202017/Tercer_Trimestre/oficialia_mayor/Reemplazo1/ARACELI%20CAREDO%20DECIANO.pdf" TargetMode="External"/><Relationship Id="rId14" Type="http://schemas.openxmlformats.org/officeDocument/2006/relationships/hyperlink" Target="http://transparencia.cozumel.s3.amazonaws.com/TRNSP/Art.91/91F27/A%C3%B1o%202017/Tercer_Trimestre/oficialia_mayor/Reemplazo1/ABA%20SEGUROS%20AGOSTO.pdf" TargetMode="External"/><Relationship Id="rId22" Type="http://schemas.openxmlformats.org/officeDocument/2006/relationships/hyperlink" Target="http://transparencia.cozumel.s3.amazonaws.com/TRNSP/Art.91/91F27/A%C3%B1o%202017/Tercer_Trimestre/oficialia_mayor/Reemplazo1/RODRIGO%20SU%C3%81REZ%20SOTO.pdf" TargetMode="External"/><Relationship Id="rId27" Type="http://schemas.openxmlformats.org/officeDocument/2006/relationships/hyperlink" Target="http://transparencia.cozumel.s3.amazonaws.com/TRNSP/Art.91/91F27/A%C3%B1o%202017/Tercer_Trimestre/oficialia_mayor/Reemplazo1/CREATIVO%20VNL%2C%20SA%20DE%20CV.pdf" TargetMode="External"/><Relationship Id="rId30" Type="http://schemas.openxmlformats.org/officeDocument/2006/relationships/hyperlink" Target="http://transparencia.cozumel.s3.amazonaws.com/TRNSP/Art.91/91F27/A%C3%B1o%202017/Tercer_Trimestre/oficialia_mayor/Reemplazo1/MABESUR%2C%20SA%20DE%20CV.pdf" TargetMode="External"/><Relationship Id="rId35" Type="http://schemas.openxmlformats.org/officeDocument/2006/relationships/hyperlink" Target="http://transparencia.cozumel.s3.amazonaws.com/TRNSP/Art.91/91F27/A%C3%B1o%202017/Tercer_Trimestre/oficialia_mayor/Reemplazo1/A%20%26%20T%20CONSTRUCTORES%2C%20S%20DE%20RL%20DE%20CV.pdf" TargetMode="External"/><Relationship Id="rId43" Type="http://schemas.openxmlformats.org/officeDocument/2006/relationships/hyperlink" Target="http://transparencia.cozumel.s3.amazonaws.com/TRNSP/Art.91/91F27/A%C3%B1o%202017/Tercer_Trimestre/oficialia_mayor/Reemplazo1/CRISTIAN%20LUZ%20ALDECUA%20VITROCEL%201ER%20INF.pdf" TargetMode="External"/><Relationship Id="rId48" Type="http://schemas.openxmlformats.org/officeDocument/2006/relationships/hyperlink" Target="http://transparencia.cozumel.s3.amazonaws.com/TRNSP/Art.91/91F27/A%C3%B1o%202017/Tercer_Trimestre/oficialia_mayor/Reemplazo1/ECOLSUR.xlsx" TargetMode="External"/><Relationship Id="rId56" Type="http://schemas.openxmlformats.org/officeDocument/2006/relationships/hyperlink" Target="http://transparencia.cozumel.s3.amazonaws.com/TRNSP/Art.91/91F27/A%C3%B1o%202017/Tercer_Trimestre/oficialia_mayor/Reemplazo1/PABLO%20FRANCISCO%20MIGUEL%20.xlsx" TargetMode="External"/><Relationship Id="rId8" Type="http://schemas.openxmlformats.org/officeDocument/2006/relationships/hyperlink" Target="http://transparencia.cozumel.s3.amazonaws.com/TRNSP/Art.91/91F27/A%C3%B1o%202017/Tercer_Trimestre/oficialia_mayor/Reemplazo1/GRUPO%20BOXITO%2C%20S.A.%20DE%20C.V.pdf" TargetMode="External"/><Relationship Id="rId51" Type="http://schemas.openxmlformats.org/officeDocument/2006/relationships/hyperlink" Target="http://transparencia.cozumel.s3.amazonaws.com/TRNSP/Art.91/91F27/A%C3%B1o%202017/Tercer_Trimestre/oficialia_mayor/Reemplazo1/ILEANA%20GORDILLO%20.xlsx" TargetMode="External"/><Relationship Id="rId3" Type="http://schemas.openxmlformats.org/officeDocument/2006/relationships/hyperlink" Target="http://transparencia.cozumel.s3.amazonaws.com/TRNSP/Art.91/91F27/A%C3%B1o%202017/Tercer_Trimestre/oficialia_mayor/Reemplazo1/ABA%20SEGUROS%20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abSelected="1" topLeftCell="N45" zoomScale="70" zoomScaleNormal="70" workbookViewId="0">
      <selection activeCell="O47" sqref="O47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23.7109375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50.7109375" customWidth="1"/>
  </cols>
  <sheetData>
    <row r="1" spans="1:25" hidden="1" x14ac:dyDescent="0.25">
      <c r="A1" t="s">
        <v>0</v>
      </c>
    </row>
    <row r="2" spans="1:2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s="11" customFormat="1" ht="102" x14ac:dyDescent="0.25">
      <c r="A8" s="2">
        <v>2017</v>
      </c>
      <c r="B8" s="2" t="s">
        <v>76</v>
      </c>
      <c r="C8" s="3" t="s">
        <v>67</v>
      </c>
      <c r="D8" s="4" t="s">
        <v>77</v>
      </c>
      <c r="E8" s="2" t="s">
        <v>78</v>
      </c>
      <c r="F8" s="2" t="s">
        <v>79</v>
      </c>
      <c r="G8" s="2" t="s">
        <v>73</v>
      </c>
      <c r="H8" s="4"/>
      <c r="I8" s="4"/>
      <c r="J8" s="4"/>
      <c r="K8" s="5" t="s">
        <v>80</v>
      </c>
      <c r="L8" s="6">
        <v>42737</v>
      </c>
      <c r="M8" s="6">
        <v>42916</v>
      </c>
      <c r="N8" s="4" t="s">
        <v>81</v>
      </c>
      <c r="O8" s="7" t="s">
        <v>214</v>
      </c>
      <c r="P8" s="8">
        <v>74500</v>
      </c>
      <c r="Q8" s="8"/>
      <c r="R8" s="2"/>
      <c r="S8" s="2"/>
      <c r="T8" s="2"/>
      <c r="U8" s="9">
        <v>43007</v>
      </c>
      <c r="V8" s="2" t="s">
        <v>82</v>
      </c>
      <c r="W8" s="2">
        <v>2017</v>
      </c>
      <c r="X8" s="9">
        <v>43007</v>
      </c>
      <c r="Y8" s="10" t="s">
        <v>83</v>
      </c>
    </row>
    <row r="9" spans="1:25" s="11" customFormat="1" ht="102" x14ac:dyDescent="0.25">
      <c r="A9" s="2">
        <v>2017</v>
      </c>
      <c r="B9" s="2" t="s">
        <v>76</v>
      </c>
      <c r="C9" s="3" t="s">
        <v>67</v>
      </c>
      <c r="D9" s="4" t="s">
        <v>84</v>
      </c>
      <c r="E9" s="2" t="s">
        <v>78</v>
      </c>
      <c r="F9" s="2" t="s">
        <v>79</v>
      </c>
      <c r="G9" s="2" t="s">
        <v>73</v>
      </c>
      <c r="H9" s="4" t="s">
        <v>85</v>
      </c>
      <c r="I9" s="4" t="s">
        <v>86</v>
      </c>
      <c r="J9" s="4" t="s">
        <v>87</v>
      </c>
      <c r="K9" s="12"/>
      <c r="L9" s="13">
        <v>42769</v>
      </c>
      <c r="M9" s="6">
        <v>43100</v>
      </c>
      <c r="N9" s="4" t="s">
        <v>88</v>
      </c>
      <c r="O9" s="7" t="s">
        <v>215</v>
      </c>
      <c r="P9" s="8">
        <v>275000</v>
      </c>
      <c r="Q9" s="8"/>
      <c r="R9" s="2"/>
      <c r="S9" s="2"/>
      <c r="T9" s="2"/>
      <c r="U9" s="9">
        <v>43007</v>
      </c>
      <c r="V9" s="2" t="s">
        <v>82</v>
      </c>
      <c r="W9" s="2">
        <v>2017</v>
      </c>
      <c r="X9" s="9">
        <v>43007</v>
      </c>
      <c r="Y9" s="10" t="s">
        <v>83</v>
      </c>
    </row>
    <row r="10" spans="1:25" s="11" customFormat="1" ht="94.5" x14ac:dyDescent="0.25">
      <c r="A10" s="2">
        <v>2017</v>
      </c>
      <c r="B10" s="2" t="s">
        <v>76</v>
      </c>
      <c r="C10" s="3" t="s">
        <v>67</v>
      </c>
      <c r="D10" s="4" t="s">
        <v>89</v>
      </c>
      <c r="E10" s="2" t="s">
        <v>78</v>
      </c>
      <c r="F10" s="2" t="s">
        <v>79</v>
      </c>
      <c r="G10" s="2" t="s">
        <v>73</v>
      </c>
      <c r="H10" s="4"/>
      <c r="I10" s="4"/>
      <c r="J10" s="4"/>
      <c r="K10" s="14" t="s">
        <v>90</v>
      </c>
      <c r="L10" s="6">
        <v>42917</v>
      </c>
      <c r="M10" s="6">
        <v>42948</v>
      </c>
      <c r="N10" s="2" t="s">
        <v>91</v>
      </c>
      <c r="O10" s="7" t="s">
        <v>216</v>
      </c>
      <c r="P10" s="8">
        <v>36137.75</v>
      </c>
      <c r="Q10" s="8">
        <v>36137.75</v>
      </c>
      <c r="R10" s="3"/>
      <c r="S10" s="2"/>
      <c r="T10" s="3"/>
      <c r="U10" s="9">
        <v>43007</v>
      </c>
      <c r="V10" s="2" t="s">
        <v>82</v>
      </c>
      <c r="W10" s="2">
        <v>2017</v>
      </c>
      <c r="X10" s="9">
        <v>43007</v>
      </c>
      <c r="Y10" s="10" t="s">
        <v>83</v>
      </c>
    </row>
    <row r="11" spans="1:25" s="11" customFormat="1" ht="94.5" x14ac:dyDescent="0.25">
      <c r="A11" s="2">
        <v>2017</v>
      </c>
      <c r="B11" s="2" t="s">
        <v>76</v>
      </c>
      <c r="C11" s="3" t="s">
        <v>67</v>
      </c>
      <c r="D11" s="4" t="s">
        <v>92</v>
      </c>
      <c r="E11" s="2" t="s">
        <v>78</v>
      </c>
      <c r="F11" s="2" t="s">
        <v>79</v>
      </c>
      <c r="G11" s="2" t="s">
        <v>73</v>
      </c>
      <c r="H11" s="4"/>
      <c r="I11" s="4"/>
      <c r="J11" s="4"/>
      <c r="K11" s="4" t="s">
        <v>93</v>
      </c>
      <c r="L11" s="6">
        <v>42917</v>
      </c>
      <c r="M11" s="6">
        <v>43372</v>
      </c>
      <c r="N11" s="2" t="s">
        <v>94</v>
      </c>
      <c r="O11" s="7" t="s">
        <v>217</v>
      </c>
      <c r="P11" s="8" t="s">
        <v>95</v>
      </c>
      <c r="Q11" s="8">
        <v>12377.2</v>
      </c>
      <c r="R11" s="15" t="s">
        <v>252</v>
      </c>
      <c r="S11" s="2"/>
      <c r="T11" s="3"/>
      <c r="U11" s="9">
        <v>43007</v>
      </c>
      <c r="V11" s="2" t="s">
        <v>82</v>
      </c>
      <c r="W11" s="2">
        <v>2017</v>
      </c>
      <c r="X11" s="9">
        <v>43007</v>
      </c>
      <c r="Y11" s="10" t="s">
        <v>83</v>
      </c>
    </row>
    <row r="12" spans="1:25" s="11" customFormat="1" ht="102" x14ac:dyDescent="0.25">
      <c r="A12" s="2">
        <v>2017</v>
      </c>
      <c r="B12" s="2" t="s">
        <v>76</v>
      </c>
      <c r="C12" s="3" t="s">
        <v>67</v>
      </c>
      <c r="D12" s="4" t="s">
        <v>96</v>
      </c>
      <c r="E12" s="2" t="s">
        <v>78</v>
      </c>
      <c r="F12" s="2" t="s">
        <v>79</v>
      </c>
      <c r="G12" s="2" t="s">
        <v>73</v>
      </c>
      <c r="H12" s="4" t="s">
        <v>97</v>
      </c>
      <c r="I12" s="4" t="s">
        <v>98</v>
      </c>
      <c r="J12" s="4" t="s">
        <v>99</v>
      </c>
      <c r="K12" s="4"/>
      <c r="L12" s="6">
        <v>42919</v>
      </c>
      <c r="M12" s="6">
        <v>43100</v>
      </c>
      <c r="N12" s="2" t="s">
        <v>88</v>
      </c>
      <c r="O12" s="7" t="s">
        <v>218</v>
      </c>
      <c r="P12" s="8">
        <v>275000</v>
      </c>
      <c r="Q12" s="8">
        <v>156780.96</v>
      </c>
      <c r="R12" s="15" t="s">
        <v>253</v>
      </c>
      <c r="S12" s="2"/>
      <c r="T12" s="3"/>
      <c r="U12" s="9">
        <v>43007</v>
      </c>
      <c r="V12" s="2" t="s">
        <v>82</v>
      </c>
      <c r="W12" s="2">
        <v>2017</v>
      </c>
      <c r="X12" s="9">
        <v>43007</v>
      </c>
      <c r="Y12" s="10" t="s">
        <v>83</v>
      </c>
    </row>
    <row r="13" spans="1:25" s="11" customFormat="1" ht="94.5" x14ac:dyDescent="0.25">
      <c r="A13" s="2">
        <v>2017</v>
      </c>
      <c r="B13" s="2" t="s">
        <v>76</v>
      </c>
      <c r="C13" s="3" t="s">
        <v>67</v>
      </c>
      <c r="D13" s="4" t="s">
        <v>100</v>
      </c>
      <c r="E13" s="2" t="s">
        <v>78</v>
      </c>
      <c r="F13" s="2" t="s">
        <v>79</v>
      </c>
      <c r="G13" s="2" t="s">
        <v>73</v>
      </c>
      <c r="H13" s="4" t="s">
        <v>101</v>
      </c>
      <c r="I13" s="4" t="s">
        <v>102</v>
      </c>
      <c r="J13" s="4" t="s">
        <v>103</v>
      </c>
      <c r="K13" s="4"/>
      <c r="L13" s="6">
        <v>42923</v>
      </c>
      <c r="M13" s="6">
        <v>43100</v>
      </c>
      <c r="N13" s="2" t="s">
        <v>88</v>
      </c>
      <c r="O13" s="7" t="s">
        <v>219</v>
      </c>
      <c r="P13" s="8">
        <v>275000</v>
      </c>
      <c r="Q13" s="8">
        <v>65268.2</v>
      </c>
      <c r="R13" s="15" t="s">
        <v>254</v>
      </c>
      <c r="S13" s="2"/>
      <c r="T13" s="3"/>
      <c r="U13" s="9">
        <v>43007</v>
      </c>
      <c r="V13" s="2" t="s">
        <v>82</v>
      </c>
      <c r="W13" s="2">
        <v>2017</v>
      </c>
      <c r="X13" s="9">
        <v>43007</v>
      </c>
      <c r="Y13" s="10" t="s">
        <v>83</v>
      </c>
    </row>
    <row r="14" spans="1:25" s="11" customFormat="1" ht="94.5" x14ac:dyDescent="0.25">
      <c r="A14" s="2">
        <v>2017</v>
      </c>
      <c r="B14" s="2" t="s">
        <v>76</v>
      </c>
      <c r="C14" s="3" t="s">
        <v>67</v>
      </c>
      <c r="D14" s="4" t="s">
        <v>104</v>
      </c>
      <c r="E14" s="2" t="s">
        <v>78</v>
      </c>
      <c r="F14" s="2" t="s">
        <v>79</v>
      </c>
      <c r="G14" s="2" t="s">
        <v>73</v>
      </c>
      <c r="H14" s="4" t="s">
        <v>105</v>
      </c>
      <c r="I14" s="4" t="s">
        <v>106</v>
      </c>
      <c r="J14" s="4" t="s">
        <v>107</v>
      </c>
      <c r="K14" s="4"/>
      <c r="L14" s="6">
        <v>42926</v>
      </c>
      <c r="M14" s="6">
        <v>42944</v>
      </c>
      <c r="N14" s="2" t="s">
        <v>108</v>
      </c>
      <c r="O14" s="7" t="s">
        <v>220</v>
      </c>
      <c r="P14" s="8">
        <v>252300</v>
      </c>
      <c r="Q14" s="8">
        <v>252300</v>
      </c>
      <c r="R14" s="15" t="s">
        <v>255</v>
      </c>
      <c r="S14" s="2"/>
      <c r="T14" s="3"/>
      <c r="U14" s="9">
        <v>43007</v>
      </c>
      <c r="V14" s="2" t="s">
        <v>82</v>
      </c>
      <c r="W14" s="2">
        <v>2017</v>
      </c>
      <c r="X14" s="9">
        <v>43007</v>
      </c>
      <c r="Y14" s="10" t="s">
        <v>83</v>
      </c>
    </row>
    <row r="15" spans="1:25" s="11" customFormat="1" ht="121.5" x14ac:dyDescent="0.25">
      <c r="A15" s="2">
        <v>2017</v>
      </c>
      <c r="B15" s="2" t="s">
        <v>76</v>
      </c>
      <c r="C15" s="3" t="s">
        <v>67</v>
      </c>
      <c r="D15" s="4" t="s">
        <v>109</v>
      </c>
      <c r="E15" s="2" t="s">
        <v>78</v>
      </c>
      <c r="F15" s="2" t="s">
        <v>79</v>
      </c>
      <c r="G15" s="2" t="s">
        <v>73</v>
      </c>
      <c r="H15" s="4"/>
      <c r="I15" s="4"/>
      <c r="J15" s="4"/>
      <c r="K15" s="4" t="s">
        <v>110</v>
      </c>
      <c r="L15" s="6" t="s">
        <v>111</v>
      </c>
      <c r="M15" s="6">
        <v>43100</v>
      </c>
      <c r="N15" s="2" t="s">
        <v>88</v>
      </c>
      <c r="O15" s="7" t="s">
        <v>221</v>
      </c>
      <c r="P15" s="8">
        <v>275000</v>
      </c>
      <c r="Q15" s="8">
        <v>28733.93</v>
      </c>
      <c r="R15" s="15" t="s">
        <v>256</v>
      </c>
      <c r="S15" s="2"/>
      <c r="T15" s="3"/>
      <c r="U15" s="9">
        <v>43007</v>
      </c>
      <c r="V15" s="2" t="s">
        <v>82</v>
      </c>
      <c r="W15" s="2">
        <v>2017</v>
      </c>
      <c r="X15" s="9">
        <v>43007</v>
      </c>
      <c r="Y15" s="10" t="s">
        <v>83</v>
      </c>
    </row>
    <row r="16" spans="1:25" s="11" customFormat="1" ht="94.5" x14ac:dyDescent="0.25">
      <c r="A16" s="2">
        <v>2017</v>
      </c>
      <c r="B16" s="2" t="s">
        <v>76</v>
      </c>
      <c r="C16" s="3" t="s">
        <v>67</v>
      </c>
      <c r="D16" s="4" t="s">
        <v>112</v>
      </c>
      <c r="E16" s="2" t="s">
        <v>78</v>
      </c>
      <c r="F16" s="2" t="s">
        <v>79</v>
      </c>
      <c r="G16" s="2" t="s">
        <v>73</v>
      </c>
      <c r="H16" s="4" t="s">
        <v>113</v>
      </c>
      <c r="I16" s="4" t="s">
        <v>114</v>
      </c>
      <c r="J16" s="4" t="s">
        <v>115</v>
      </c>
      <c r="K16" s="4"/>
      <c r="L16" s="6">
        <v>42928</v>
      </c>
      <c r="M16" s="6">
        <v>42945</v>
      </c>
      <c r="N16" s="2" t="s">
        <v>88</v>
      </c>
      <c r="O16" s="7" t="s">
        <v>222</v>
      </c>
      <c r="P16" s="8">
        <v>104400</v>
      </c>
      <c r="Q16" s="8">
        <v>52200</v>
      </c>
      <c r="R16" s="3"/>
      <c r="S16" s="2"/>
      <c r="T16" s="3"/>
      <c r="U16" s="9">
        <v>43007</v>
      </c>
      <c r="V16" s="2" t="s">
        <v>82</v>
      </c>
      <c r="W16" s="2">
        <v>2017</v>
      </c>
      <c r="X16" s="9">
        <v>43007</v>
      </c>
      <c r="Y16" s="10" t="s">
        <v>83</v>
      </c>
    </row>
    <row r="17" spans="1:25" s="11" customFormat="1" ht="94.5" x14ac:dyDescent="0.25">
      <c r="A17" s="2">
        <v>2017</v>
      </c>
      <c r="B17" s="2" t="s">
        <v>76</v>
      </c>
      <c r="C17" s="3" t="s">
        <v>67</v>
      </c>
      <c r="D17" s="4" t="s">
        <v>116</v>
      </c>
      <c r="E17" s="2" t="s">
        <v>78</v>
      </c>
      <c r="F17" s="2" t="s">
        <v>79</v>
      </c>
      <c r="G17" s="2" t="s">
        <v>73</v>
      </c>
      <c r="H17" s="4" t="s">
        <v>117</v>
      </c>
      <c r="I17" s="4" t="s">
        <v>118</v>
      </c>
      <c r="J17" s="4" t="s">
        <v>119</v>
      </c>
      <c r="K17" s="4"/>
      <c r="L17" s="6">
        <v>42936</v>
      </c>
      <c r="M17" s="6">
        <v>42945</v>
      </c>
      <c r="N17" s="2" t="s">
        <v>108</v>
      </c>
      <c r="O17" s="7" t="s">
        <v>223</v>
      </c>
      <c r="P17" s="8">
        <v>40600</v>
      </c>
      <c r="Q17" s="8">
        <v>40600</v>
      </c>
      <c r="R17" s="3"/>
      <c r="S17" s="2"/>
      <c r="T17" s="3"/>
      <c r="U17" s="9">
        <v>43007</v>
      </c>
      <c r="V17" s="2" t="s">
        <v>82</v>
      </c>
      <c r="W17" s="2">
        <v>2017</v>
      </c>
      <c r="X17" s="9">
        <v>43007</v>
      </c>
      <c r="Y17" s="10" t="s">
        <v>83</v>
      </c>
    </row>
    <row r="18" spans="1:25" s="11" customFormat="1" ht="94.5" x14ac:dyDescent="0.25">
      <c r="A18" s="2">
        <v>2017</v>
      </c>
      <c r="B18" s="2" t="s">
        <v>76</v>
      </c>
      <c r="C18" s="3" t="s">
        <v>67</v>
      </c>
      <c r="D18" s="4" t="s">
        <v>120</v>
      </c>
      <c r="E18" s="2" t="s">
        <v>78</v>
      </c>
      <c r="F18" s="2" t="s">
        <v>79</v>
      </c>
      <c r="G18" s="2" t="s">
        <v>73</v>
      </c>
      <c r="H18" s="4"/>
      <c r="I18" s="4"/>
      <c r="J18" s="4"/>
      <c r="K18" s="4" t="s">
        <v>121</v>
      </c>
      <c r="L18" s="6" t="s">
        <v>122</v>
      </c>
      <c r="M18" s="6">
        <v>43100</v>
      </c>
      <c r="N18" s="4" t="s">
        <v>88</v>
      </c>
      <c r="O18" s="7" t="s">
        <v>224</v>
      </c>
      <c r="P18" s="8">
        <v>250000</v>
      </c>
      <c r="Q18" s="8">
        <v>33840</v>
      </c>
      <c r="R18" s="16" t="s">
        <v>257</v>
      </c>
      <c r="S18" s="2"/>
      <c r="T18" s="2"/>
      <c r="U18" s="9">
        <v>43007</v>
      </c>
      <c r="V18" s="2" t="s">
        <v>82</v>
      </c>
      <c r="W18" s="2">
        <v>2017</v>
      </c>
      <c r="X18" s="9">
        <v>43007</v>
      </c>
      <c r="Y18" s="10" t="s">
        <v>83</v>
      </c>
    </row>
    <row r="19" spans="1:25" s="11" customFormat="1" ht="102" x14ac:dyDescent="0.25">
      <c r="A19" s="2">
        <v>2017</v>
      </c>
      <c r="B19" s="2" t="s">
        <v>76</v>
      </c>
      <c r="C19" s="3" t="s">
        <v>67</v>
      </c>
      <c r="D19" s="4" t="s">
        <v>123</v>
      </c>
      <c r="E19" s="4" t="s">
        <v>78</v>
      </c>
      <c r="F19" s="4" t="s">
        <v>79</v>
      </c>
      <c r="G19" s="4" t="s">
        <v>73</v>
      </c>
      <c r="H19" s="4"/>
      <c r="I19" s="4"/>
      <c r="J19" s="4"/>
      <c r="K19" s="4" t="s">
        <v>124</v>
      </c>
      <c r="L19" s="6">
        <v>42947</v>
      </c>
      <c r="M19" s="6"/>
      <c r="N19" s="2" t="s">
        <v>125</v>
      </c>
      <c r="O19" s="7" t="s">
        <v>225</v>
      </c>
      <c r="P19" s="8">
        <v>249811.11</v>
      </c>
      <c r="Q19" s="8">
        <v>133704.57999999999</v>
      </c>
      <c r="R19" s="3"/>
      <c r="S19" s="2"/>
      <c r="T19" s="3"/>
      <c r="U19" s="9">
        <v>43007</v>
      </c>
      <c r="V19" s="2" t="s">
        <v>82</v>
      </c>
      <c r="W19" s="2">
        <v>2017</v>
      </c>
      <c r="X19" s="9">
        <v>43007</v>
      </c>
      <c r="Y19" s="10" t="s">
        <v>83</v>
      </c>
    </row>
    <row r="20" spans="1:25" s="11" customFormat="1" ht="94.5" x14ac:dyDescent="0.25">
      <c r="A20" s="2">
        <v>2017</v>
      </c>
      <c r="B20" s="2" t="s">
        <v>76</v>
      </c>
      <c r="C20" s="3" t="s">
        <v>67</v>
      </c>
      <c r="D20" s="4" t="s">
        <v>126</v>
      </c>
      <c r="E20" s="4" t="s">
        <v>78</v>
      </c>
      <c r="F20" s="4" t="s">
        <v>79</v>
      </c>
      <c r="G20" s="4" t="s">
        <v>73</v>
      </c>
      <c r="H20" s="4" t="s">
        <v>127</v>
      </c>
      <c r="I20" s="4" t="s">
        <v>128</v>
      </c>
      <c r="J20" s="4" t="s">
        <v>129</v>
      </c>
      <c r="K20" s="4"/>
      <c r="L20" s="6">
        <v>42948</v>
      </c>
      <c r="M20" s="6">
        <v>43313</v>
      </c>
      <c r="N20" s="4" t="s">
        <v>130</v>
      </c>
      <c r="O20" s="7" t="s">
        <v>226</v>
      </c>
      <c r="P20" s="8">
        <v>16240</v>
      </c>
      <c r="Q20" s="8">
        <v>29680</v>
      </c>
      <c r="R20" s="7" t="s">
        <v>258</v>
      </c>
      <c r="S20" s="4"/>
      <c r="T20" s="4"/>
      <c r="U20" s="9">
        <v>43007</v>
      </c>
      <c r="V20" s="4" t="s">
        <v>82</v>
      </c>
      <c r="W20" s="4">
        <v>2017</v>
      </c>
      <c r="X20" s="9">
        <v>43007</v>
      </c>
      <c r="Y20" s="4" t="s">
        <v>83</v>
      </c>
    </row>
    <row r="21" spans="1:25" s="11" customFormat="1" ht="94.5" x14ac:dyDescent="0.25">
      <c r="A21" s="2">
        <v>2017</v>
      </c>
      <c r="B21" s="2" t="s">
        <v>76</v>
      </c>
      <c r="C21" s="3" t="s">
        <v>67</v>
      </c>
      <c r="D21" s="4" t="s">
        <v>89</v>
      </c>
      <c r="E21" s="4" t="s">
        <v>78</v>
      </c>
      <c r="F21" s="4" t="s">
        <v>79</v>
      </c>
      <c r="G21" s="4" t="s">
        <v>73</v>
      </c>
      <c r="H21" s="4"/>
      <c r="I21" s="4"/>
      <c r="J21" s="4"/>
      <c r="K21" s="4" t="s">
        <v>90</v>
      </c>
      <c r="L21" s="6">
        <v>42948</v>
      </c>
      <c r="M21" s="6">
        <v>42979</v>
      </c>
      <c r="N21" s="4" t="s">
        <v>91</v>
      </c>
      <c r="O21" s="7" t="s">
        <v>227</v>
      </c>
      <c r="P21" s="8">
        <v>38631.43</v>
      </c>
      <c r="Q21" s="8">
        <v>38631.43</v>
      </c>
      <c r="R21" s="4"/>
      <c r="S21" s="4"/>
      <c r="T21" s="4"/>
      <c r="U21" s="9">
        <v>43007</v>
      </c>
      <c r="V21" s="2" t="s">
        <v>82</v>
      </c>
      <c r="W21" s="2">
        <v>2017</v>
      </c>
      <c r="X21" s="9">
        <v>43007</v>
      </c>
      <c r="Y21" s="10" t="s">
        <v>83</v>
      </c>
    </row>
    <row r="22" spans="1:25" s="11" customFormat="1" ht="102" x14ac:dyDescent="0.25">
      <c r="A22" s="2">
        <v>2017</v>
      </c>
      <c r="B22" s="2" t="s">
        <v>76</v>
      </c>
      <c r="C22" s="2" t="s">
        <v>67</v>
      </c>
      <c r="D22" s="4" t="s">
        <v>131</v>
      </c>
      <c r="E22" s="2" t="s">
        <v>78</v>
      </c>
      <c r="F22" s="2" t="s">
        <v>79</v>
      </c>
      <c r="G22" s="2" t="s">
        <v>73</v>
      </c>
      <c r="H22" s="4" t="s">
        <v>132</v>
      </c>
      <c r="I22" s="4" t="s">
        <v>133</v>
      </c>
      <c r="J22" s="4" t="s">
        <v>134</v>
      </c>
      <c r="K22" s="17"/>
      <c r="L22" s="13">
        <v>42951</v>
      </c>
      <c r="M22" s="6">
        <v>43100</v>
      </c>
      <c r="N22" s="4" t="s">
        <v>135</v>
      </c>
      <c r="O22" s="7" t="s">
        <v>228</v>
      </c>
      <c r="P22" s="8">
        <v>200000</v>
      </c>
      <c r="Q22" s="8">
        <v>11253.6</v>
      </c>
      <c r="R22" s="15" t="s">
        <v>259</v>
      </c>
      <c r="S22" s="2"/>
      <c r="T22" s="3"/>
      <c r="U22" s="9">
        <v>43007</v>
      </c>
      <c r="V22" s="2" t="s">
        <v>82</v>
      </c>
      <c r="W22" s="2">
        <v>2017</v>
      </c>
      <c r="X22" s="9">
        <v>43007</v>
      </c>
      <c r="Y22" s="10" t="s">
        <v>83</v>
      </c>
    </row>
    <row r="23" spans="1:25" s="11" customFormat="1" ht="94.5" x14ac:dyDescent="0.25">
      <c r="A23" s="2">
        <v>2017</v>
      </c>
      <c r="B23" s="2" t="s">
        <v>76</v>
      </c>
      <c r="C23" s="2" t="s">
        <v>67</v>
      </c>
      <c r="D23" s="4" t="s">
        <v>136</v>
      </c>
      <c r="E23" s="2" t="s">
        <v>78</v>
      </c>
      <c r="F23" s="2" t="s">
        <v>79</v>
      </c>
      <c r="G23" s="2" t="s">
        <v>73</v>
      </c>
      <c r="H23" s="4" t="s">
        <v>137</v>
      </c>
      <c r="I23" s="4" t="s">
        <v>138</v>
      </c>
      <c r="J23" s="4" t="s">
        <v>139</v>
      </c>
      <c r="K23" s="18"/>
      <c r="L23" s="6">
        <v>42951</v>
      </c>
      <c r="M23" s="6">
        <v>43100</v>
      </c>
      <c r="N23" s="4" t="s">
        <v>140</v>
      </c>
      <c r="O23" s="7" t="s">
        <v>229</v>
      </c>
      <c r="P23" s="8">
        <v>100000</v>
      </c>
      <c r="Q23" s="8">
        <v>85342</v>
      </c>
      <c r="R23" s="16" t="s">
        <v>260</v>
      </c>
      <c r="S23" s="2"/>
      <c r="T23" s="2"/>
      <c r="U23" s="9">
        <v>43007</v>
      </c>
      <c r="V23" s="2" t="s">
        <v>82</v>
      </c>
      <c r="W23" s="2">
        <v>2017</v>
      </c>
      <c r="X23" s="9">
        <v>43007</v>
      </c>
      <c r="Y23" s="10" t="s">
        <v>83</v>
      </c>
    </row>
    <row r="24" spans="1:25" s="11" customFormat="1" ht="102" x14ac:dyDescent="0.25">
      <c r="A24" s="2">
        <v>2017</v>
      </c>
      <c r="B24" s="2" t="s">
        <v>76</v>
      </c>
      <c r="C24" s="2" t="s">
        <v>67</v>
      </c>
      <c r="D24" s="4" t="s">
        <v>141</v>
      </c>
      <c r="E24" s="2" t="s">
        <v>78</v>
      </c>
      <c r="F24" s="2" t="s">
        <v>79</v>
      </c>
      <c r="G24" s="2" t="s">
        <v>73</v>
      </c>
      <c r="H24" s="4" t="s">
        <v>142</v>
      </c>
      <c r="I24" s="4" t="s">
        <v>143</v>
      </c>
      <c r="J24" s="4" t="s">
        <v>144</v>
      </c>
      <c r="K24" s="19"/>
      <c r="L24" s="6">
        <v>42954</v>
      </c>
      <c r="M24" s="6">
        <v>43100</v>
      </c>
      <c r="N24" s="4" t="s">
        <v>135</v>
      </c>
      <c r="O24" s="7" t="s">
        <v>230</v>
      </c>
      <c r="P24" s="8">
        <v>61478.14</v>
      </c>
      <c r="Q24" s="8">
        <v>75813.41</v>
      </c>
      <c r="R24" s="16" t="s">
        <v>261</v>
      </c>
      <c r="S24" s="2"/>
      <c r="T24" s="2"/>
      <c r="U24" s="9">
        <v>43007</v>
      </c>
      <c r="V24" s="2" t="s">
        <v>82</v>
      </c>
      <c r="W24" s="2">
        <v>2017</v>
      </c>
      <c r="X24" s="9">
        <v>43007</v>
      </c>
      <c r="Y24" s="10" t="s">
        <v>83</v>
      </c>
    </row>
    <row r="25" spans="1:25" s="11" customFormat="1" ht="102" x14ac:dyDescent="0.25">
      <c r="A25" s="2">
        <v>2017</v>
      </c>
      <c r="B25" s="2" t="s">
        <v>76</v>
      </c>
      <c r="C25" s="2" t="s">
        <v>67</v>
      </c>
      <c r="D25" s="4" t="s">
        <v>145</v>
      </c>
      <c r="E25" s="2" t="s">
        <v>78</v>
      </c>
      <c r="F25" s="2" t="s">
        <v>79</v>
      </c>
      <c r="G25" s="2" t="s">
        <v>73</v>
      </c>
      <c r="H25" s="4"/>
      <c r="I25" s="4"/>
      <c r="J25" s="4"/>
      <c r="K25" s="17" t="s">
        <v>146</v>
      </c>
      <c r="L25" s="13">
        <v>42962</v>
      </c>
      <c r="M25" s="6">
        <v>43008</v>
      </c>
      <c r="N25" s="4" t="s">
        <v>135</v>
      </c>
      <c r="O25" s="7" t="s">
        <v>231</v>
      </c>
      <c r="P25" s="8">
        <v>160317.79999999999</v>
      </c>
      <c r="Q25" s="8">
        <v>160317.79999999999</v>
      </c>
      <c r="R25" s="3"/>
      <c r="S25" s="2"/>
      <c r="T25" s="3"/>
      <c r="U25" s="9">
        <v>43007</v>
      </c>
      <c r="V25" s="2" t="s">
        <v>82</v>
      </c>
      <c r="W25" s="2">
        <v>2017</v>
      </c>
      <c r="X25" s="9">
        <v>43007</v>
      </c>
      <c r="Y25" s="10" t="s">
        <v>83</v>
      </c>
    </row>
    <row r="26" spans="1:25" s="11" customFormat="1" ht="102" x14ac:dyDescent="0.25">
      <c r="A26" s="2">
        <v>2017</v>
      </c>
      <c r="B26" s="2" t="s">
        <v>76</v>
      </c>
      <c r="C26" s="2" t="s">
        <v>67</v>
      </c>
      <c r="D26" s="4" t="s">
        <v>147</v>
      </c>
      <c r="E26" s="2" t="s">
        <v>78</v>
      </c>
      <c r="F26" s="2" t="s">
        <v>79</v>
      </c>
      <c r="G26" s="2" t="s">
        <v>73</v>
      </c>
      <c r="H26" s="4"/>
      <c r="I26" s="4"/>
      <c r="J26" s="4"/>
      <c r="K26" s="20" t="s">
        <v>148</v>
      </c>
      <c r="L26" s="13">
        <v>42968</v>
      </c>
      <c r="M26" s="6">
        <v>42998</v>
      </c>
      <c r="N26" s="4" t="s">
        <v>149</v>
      </c>
      <c r="O26" s="7" t="s">
        <v>232</v>
      </c>
      <c r="P26" s="8">
        <v>821280</v>
      </c>
      <c r="Q26" s="8">
        <v>821280</v>
      </c>
      <c r="R26" s="16" t="s">
        <v>262</v>
      </c>
      <c r="S26" s="2"/>
      <c r="T26" s="2"/>
      <c r="U26" s="9">
        <v>43007</v>
      </c>
      <c r="V26" s="2" t="s">
        <v>82</v>
      </c>
      <c r="W26" s="2">
        <v>2017</v>
      </c>
      <c r="X26" s="9">
        <v>43007</v>
      </c>
      <c r="Y26" s="10" t="s">
        <v>83</v>
      </c>
    </row>
    <row r="27" spans="1:25" s="11" customFormat="1" ht="94.5" x14ac:dyDescent="0.25">
      <c r="A27" s="2">
        <v>2017</v>
      </c>
      <c r="B27" s="2" t="s">
        <v>76</v>
      </c>
      <c r="C27" s="2" t="s">
        <v>67</v>
      </c>
      <c r="D27" s="4" t="s">
        <v>150</v>
      </c>
      <c r="E27" s="2" t="s">
        <v>78</v>
      </c>
      <c r="F27" s="2" t="s">
        <v>79</v>
      </c>
      <c r="G27" s="2" t="s">
        <v>73</v>
      </c>
      <c r="H27" s="4" t="s">
        <v>151</v>
      </c>
      <c r="I27" s="4" t="s">
        <v>152</v>
      </c>
      <c r="J27" s="4" t="s">
        <v>153</v>
      </c>
      <c r="K27" s="19"/>
      <c r="L27" s="13">
        <v>42970</v>
      </c>
      <c r="M27" s="6">
        <v>42995</v>
      </c>
      <c r="N27" s="4" t="s">
        <v>149</v>
      </c>
      <c r="O27" s="7" t="s">
        <v>233</v>
      </c>
      <c r="P27" s="8">
        <v>495320</v>
      </c>
      <c r="Q27" s="8">
        <v>198128</v>
      </c>
      <c r="R27" s="16" t="s">
        <v>263</v>
      </c>
      <c r="S27" s="2"/>
      <c r="T27" s="2"/>
      <c r="U27" s="9">
        <v>43007</v>
      </c>
      <c r="V27" s="2" t="s">
        <v>82</v>
      </c>
      <c r="W27" s="2">
        <v>2017</v>
      </c>
      <c r="X27" s="9">
        <v>43007</v>
      </c>
      <c r="Y27" s="10" t="s">
        <v>83</v>
      </c>
    </row>
    <row r="28" spans="1:25" s="11" customFormat="1" ht="94.5" x14ac:dyDescent="0.25">
      <c r="A28" s="4">
        <v>2017</v>
      </c>
      <c r="B28" s="2" t="s">
        <v>76</v>
      </c>
      <c r="C28" s="2" t="s">
        <v>67</v>
      </c>
      <c r="D28" s="4" t="s">
        <v>154</v>
      </c>
      <c r="E28" s="2" t="s">
        <v>78</v>
      </c>
      <c r="F28" s="2" t="s">
        <v>79</v>
      </c>
      <c r="G28" s="2" t="s">
        <v>73</v>
      </c>
      <c r="H28" s="4" t="s">
        <v>155</v>
      </c>
      <c r="I28" s="4" t="s">
        <v>156</v>
      </c>
      <c r="J28" s="4" t="s">
        <v>157</v>
      </c>
      <c r="K28" s="4"/>
      <c r="L28" s="6">
        <v>42972</v>
      </c>
      <c r="M28" s="6">
        <v>42995</v>
      </c>
      <c r="N28" s="4" t="s">
        <v>149</v>
      </c>
      <c r="O28" s="7" t="s">
        <v>234</v>
      </c>
      <c r="P28" s="8">
        <v>232910.6</v>
      </c>
      <c r="Q28" s="8">
        <v>232910.6</v>
      </c>
      <c r="R28" s="7" t="s">
        <v>264</v>
      </c>
      <c r="S28" s="4"/>
      <c r="T28" s="4"/>
      <c r="U28" s="9">
        <v>43007</v>
      </c>
      <c r="V28" s="2" t="s">
        <v>82</v>
      </c>
      <c r="W28" s="2">
        <v>2017</v>
      </c>
      <c r="X28" s="9">
        <v>43007</v>
      </c>
      <c r="Y28" s="10" t="s">
        <v>83</v>
      </c>
    </row>
    <row r="29" spans="1:25" s="11" customFormat="1" ht="102" x14ac:dyDescent="0.25">
      <c r="A29" s="4">
        <v>2017</v>
      </c>
      <c r="B29" s="2" t="s">
        <v>76</v>
      </c>
      <c r="C29" s="2" t="s">
        <v>67</v>
      </c>
      <c r="D29" s="4" t="s">
        <v>158</v>
      </c>
      <c r="E29" s="4" t="s">
        <v>78</v>
      </c>
      <c r="F29" s="4" t="s">
        <v>79</v>
      </c>
      <c r="G29" s="4" t="s">
        <v>73</v>
      </c>
      <c r="H29" s="4"/>
      <c r="I29" s="4"/>
      <c r="J29" s="4"/>
      <c r="K29" s="4" t="s">
        <v>159</v>
      </c>
      <c r="L29" s="6">
        <v>42972</v>
      </c>
      <c r="M29" s="6">
        <v>42993</v>
      </c>
      <c r="N29" s="4" t="s">
        <v>149</v>
      </c>
      <c r="O29" s="7" t="s">
        <v>235</v>
      </c>
      <c r="P29" s="8">
        <v>603780</v>
      </c>
      <c r="Q29" s="8">
        <v>594282.5</v>
      </c>
      <c r="R29" s="7" t="s">
        <v>265</v>
      </c>
      <c r="S29" s="4"/>
      <c r="T29" s="4"/>
      <c r="U29" s="9">
        <v>43007</v>
      </c>
      <c r="V29" s="2" t="s">
        <v>82</v>
      </c>
      <c r="W29" s="2">
        <v>2017</v>
      </c>
      <c r="X29" s="9">
        <v>43007</v>
      </c>
      <c r="Y29" s="10" t="s">
        <v>83</v>
      </c>
    </row>
    <row r="30" spans="1:25" s="11" customFormat="1" ht="102" x14ac:dyDescent="0.25">
      <c r="A30" s="2">
        <v>2017</v>
      </c>
      <c r="B30" s="2" t="s">
        <v>76</v>
      </c>
      <c r="C30" s="2" t="s">
        <v>67</v>
      </c>
      <c r="D30" s="4" t="s">
        <v>160</v>
      </c>
      <c r="E30" s="2" t="s">
        <v>78</v>
      </c>
      <c r="F30" s="2" t="s">
        <v>79</v>
      </c>
      <c r="G30" s="2" t="s">
        <v>73</v>
      </c>
      <c r="H30" s="4" t="s">
        <v>161</v>
      </c>
      <c r="I30" s="4" t="s">
        <v>162</v>
      </c>
      <c r="J30" s="4" t="s">
        <v>163</v>
      </c>
      <c r="K30" s="4"/>
      <c r="L30" s="6">
        <v>42975</v>
      </c>
      <c r="M30" s="6">
        <v>42994</v>
      </c>
      <c r="N30" s="4" t="s">
        <v>108</v>
      </c>
      <c r="O30" s="7" t="s">
        <v>236</v>
      </c>
      <c r="P30" s="8">
        <v>20800</v>
      </c>
      <c r="Q30" s="8">
        <v>20800</v>
      </c>
      <c r="R30" s="2"/>
      <c r="S30" s="2"/>
      <c r="T30" s="2"/>
      <c r="U30" s="9">
        <v>43007</v>
      </c>
      <c r="V30" s="2" t="s">
        <v>82</v>
      </c>
      <c r="W30" s="2">
        <v>2017</v>
      </c>
      <c r="X30" s="9">
        <v>43007</v>
      </c>
      <c r="Y30" s="10" t="s">
        <v>83</v>
      </c>
    </row>
    <row r="31" spans="1:25" s="11" customFormat="1" ht="94.5" x14ac:dyDescent="0.25">
      <c r="A31" s="2">
        <v>2017</v>
      </c>
      <c r="B31" s="2" t="s">
        <v>76</v>
      </c>
      <c r="C31" s="2" t="s">
        <v>67</v>
      </c>
      <c r="D31" s="4" t="s">
        <v>164</v>
      </c>
      <c r="E31" s="2" t="s">
        <v>78</v>
      </c>
      <c r="F31" s="2" t="s">
        <v>79</v>
      </c>
      <c r="G31" s="2" t="s">
        <v>73</v>
      </c>
      <c r="H31" s="4"/>
      <c r="I31" s="4"/>
      <c r="J31" s="4"/>
      <c r="K31" s="4" t="s">
        <v>165</v>
      </c>
      <c r="L31" s="6">
        <v>42977</v>
      </c>
      <c r="M31" s="6">
        <v>42998</v>
      </c>
      <c r="N31" s="4" t="s">
        <v>108</v>
      </c>
      <c r="O31" s="7" t="s">
        <v>237</v>
      </c>
      <c r="P31" s="8">
        <v>40000</v>
      </c>
      <c r="Q31" s="8">
        <v>40000</v>
      </c>
      <c r="R31" s="16" t="s">
        <v>266</v>
      </c>
      <c r="S31" s="2"/>
      <c r="T31" s="2"/>
      <c r="U31" s="9">
        <v>43007</v>
      </c>
      <c r="V31" s="2" t="s">
        <v>82</v>
      </c>
      <c r="W31" s="2">
        <v>2017</v>
      </c>
      <c r="X31" s="9">
        <v>43007</v>
      </c>
      <c r="Y31" s="10" t="s">
        <v>83</v>
      </c>
    </row>
    <row r="32" spans="1:25" s="11" customFormat="1" ht="102" x14ac:dyDescent="0.25">
      <c r="A32" s="2">
        <v>2017</v>
      </c>
      <c r="B32" s="2" t="s">
        <v>76</v>
      </c>
      <c r="C32" s="2" t="s">
        <v>67</v>
      </c>
      <c r="D32" s="4" t="s">
        <v>166</v>
      </c>
      <c r="E32" s="2" t="s">
        <v>78</v>
      </c>
      <c r="F32" s="2" t="s">
        <v>79</v>
      </c>
      <c r="G32" s="2" t="s">
        <v>73</v>
      </c>
      <c r="H32" s="4" t="s">
        <v>167</v>
      </c>
      <c r="I32" s="4" t="s">
        <v>162</v>
      </c>
      <c r="J32" s="4" t="s">
        <v>168</v>
      </c>
      <c r="K32" s="4"/>
      <c r="L32" s="6">
        <v>42977</v>
      </c>
      <c r="M32" s="6">
        <v>43008</v>
      </c>
      <c r="N32" s="4" t="s">
        <v>169</v>
      </c>
      <c r="O32" s="7" t="s">
        <v>238</v>
      </c>
      <c r="P32" s="8">
        <v>86453.9</v>
      </c>
      <c r="Q32" s="8">
        <v>86453.9</v>
      </c>
      <c r="R32" s="2"/>
      <c r="S32" s="2"/>
      <c r="T32" s="2"/>
      <c r="U32" s="9">
        <v>43007</v>
      </c>
      <c r="V32" s="2" t="s">
        <v>82</v>
      </c>
      <c r="W32" s="2">
        <v>2017</v>
      </c>
      <c r="X32" s="9">
        <v>43007</v>
      </c>
      <c r="Y32" s="10" t="s">
        <v>83</v>
      </c>
    </row>
    <row r="33" spans="1:41" s="11" customFormat="1" ht="94.5" x14ac:dyDescent="0.25">
      <c r="A33" s="2">
        <v>2017</v>
      </c>
      <c r="B33" s="2" t="s">
        <v>76</v>
      </c>
      <c r="C33" s="2" t="s">
        <v>67</v>
      </c>
      <c r="D33" s="4" t="s">
        <v>170</v>
      </c>
      <c r="E33" s="2" t="s">
        <v>78</v>
      </c>
      <c r="F33" s="2" t="s">
        <v>79</v>
      </c>
      <c r="G33" s="2" t="s">
        <v>73</v>
      </c>
      <c r="H33" s="4" t="s">
        <v>171</v>
      </c>
      <c r="I33" s="4" t="s">
        <v>172</v>
      </c>
      <c r="J33" s="4" t="s">
        <v>129</v>
      </c>
      <c r="K33" s="4"/>
      <c r="L33" s="6">
        <v>42978</v>
      </c>
      <c r="M33" s="6">
        <v>43100</v>
      </c>
      <c r="N33" s="4" t="s">
        <v>135</v>
      </c>
      <c r="O33" s="7" t="s">
        <v>239</v>
      </c>
      <c r="P33" s="8">
        <v>275000</v>
      </c>
      <c r="Q33" s="8">
        <v>226261.82</v>
      </c>
      <c r="R33" s="2"/>
      <c r="S33" s="2"/>
      <c r="T33" s="2"/>
      <c r="U33" s="9">
        <v>43007</v>
      </c>
      <c r="V33" s="2" t="s">
        <v>82</v>
      </c>
      <c r="W33" s="2">
        <v>2017</v>
      </c>
      <c r="X33" s="9">
        <v>43007</v>
      </c>
      <c r="Y33" s="10" t="s">
        <v>83</v>
      </c>
    </row>
    <row r="34" spans="1:41" s="11" customFormat="1" ht="102" x14ac:dyDescent="0.25">
      <c r="A34" s="2">
        <v>2017</v>
      </c>
      <c r="B34" s="2" t="s">
        <v>76</v>
      </c>
      <c r="C34" s="2" t="s">
        <v>67</v>
      </c>
      <c r="D34" s="4" t="s">
        <v>173</v>
      </c>
      <c r="E34" s="2" t="s">
        <v>78</v>
      </c>
      <c r="F34" s="2" t="s">
        <v>79</v>
      </c>
      <c r="G34" s="2" t="s">
        <v>73</v>
      </c>
      <c r="H34" s="4" t="s">
        <v>174</v>
      </c>
      <c r="I34" s="4" t="s">
        <v>175</v>
      </c>
      <c r="J34" s="4" t="s">
        <v>176</v>
      </c>
      <c r="K34" s="4"/>
      <c r="L34" s="6">
        <v>42979</v>
      </c>
      <c r="M34" s="6">
        <v>43007</v>
      </c>
      <c r="N34" s="4" t="s">
        <v>125</v>
      </c>
      <c r="O34" s="7" t="s">
        <v>240</v>
      </c>
      <c r="P34" s="8">
        <v>53244</v>
      </c>
      <c r="Q34" s="8">
        <v>53244.4</v>
      </c>
      <c r="R34" s="2"/>
      <c r="S34" s="2"/>
      <c r="T34" s="2"/>
      <c r="U34" s="9">
        <v>43007</v>
      </c>
      <c r="V34" s="2" t="s">
        <v>82</v>
      </c>
      <c r="W34" s="2">
        <v>2017</v>
      </c>
      <c r="X34" s="9">
        <v>43007</v>
      </c>
      <c r="Y34" s="10" t="s">
        <v>83</v>
      </c>
    </row>
    <row r="35" spans="1:41" s="11" customFormat="1" ht="114.75" x14ac:dyDescent="0.25">
      <c r="A35" s="2">
        <v>2017</v>
      </c>
      <c r="B35" s="2" t="s">
        <v>76</v>
      </c>
      <c r="C35" s="2" t="s">
        <v>67</v>
      </c>
      <c r="D35" s="4" t="s">
        <v>177</v>
      </c>
      <c r="E35" s="2" t="s">
        <v>78</v>
      </c>
      <c r="F35" s="2" t="s">
        <v>79</v>
      </c>
      <c r="G35" s="2" t="s">
        <v>73</v>
      </c>
      <c r="H35" s="4"/>
      <c r="I35" s="4"/>
      <c r="J35" s="4"/>
      <c r="K35" s="4" t="s">
        <v>178</v>
      </c>
      <c r="L35" s="6">
        <v>42979</v>
      </c>
      <c r="M35" s="6">
        <v>42993</v>
      </c>
      <c r="N35" s="4" t="s">
        <v>149</v>
      </c>
      <c r="O35" s="7" t="s">
        <v>241</v>
      </c>
      <c r="P35" s="8">
        <v>103332.8</v>
      </c>
      <c r="Q35" s="8">
        <v>103332.8</v>
      </c>
      <c r="R35" s="2"/>
      <c r="S35" s="2"/>
      <c r="T35" s="2"/>
      <c r="U35" s="9">
        <v>43007</v>
      </c>
      <c r="V35" s="2" t="s">
        <v>82</v>
      </c>
      <c r="W35" s="2">
        <v>2017</v>
      </c>
      <c r="X35" s="9">
        <v>43007</v>
      </c>
      <c r="Y35" s="10" t="s">
        <v>83</v>
      </c>
    </row>
    <row r="36" spans="1:41" s="11" customFormat="1" ht="102" x14ac:dyDescent="0.25">
      <c r="A36" s="2">
        <v>2017</v>
      </c>
      <c r="B36" s="2" t="s">
        <v>76</v>
      </c>
      <c r="C36" s="2" t="s">
        <v>67</v>
      </c>
      <c r="D36" s="4" t="s">
        <v>179</v>
      </c>
      <c r="E36" s="2" t="s">
        <v>78</v>
      </c>
      <c r="F36" s="2" t="s">
        <v>79</v>
      </c>
      <c r="G36" s="2" t="s">
        <v>73</v>
      </c>
      <c r="H36" s="4" t="s">
        <v>180</v>
      </c>
      <c r="I36" s="4" t="s">
        <v>181</v>
      </c>
      <c r="J36" s="4" t="s">
        <v>182</v>
      </c>
      <c r="K36" s="4"/>
      <c r="L36" s="6">
        <v>42979</v>
      </c>
      <c r="M36" s="6">
        <v>42994</v>
      </c>
      <c r="N36" s="4" t="s">
        <v>183</v>
      </c>
      <c r="O36" s="7" t="s">
        <v>242</v>
      </c>
      <c r="P36" s="8">
        <v>40600</v>
      </c>
      <c r="Q36" s="8">
        <v>40600</v>
      </c>
      <c r="R36" s="8"/>
      <c r="S36" s="2"/>
      <c r="T36" s="2"/>
      <c r="U36" s="9">
        <v>43007</v>
      </c>
      <c r="V36" s="2" t="s">
        <v>82</v>
      </c>
      <c r="W36" s="2">
        <v>2017</v>
      </c>
      <c r="X36" s="9">
        <v>43007</v>
      </c>
      <c r="Y36" s="10" t="s">
        <v>83</v>
      </c>
    </row>
    <row r="37" spans="1:41" s="11" customFormat="1" ht="102" x14ac:dyDescent="0.25">
      <c r="A37" s="2">
        <v>2017</v>
      </c>
      <c r="B37" s="2" t="s">
        <v>76</v>
      </c>
      <c r="C37" s="2" t="s">
        <v>67</v>
      </c>
      <c r="D37" s="4" t="s">
        <v>184</v>
      </c>
      <c r="E37" s="2" t="s">
        <v>78</v>
      </c>
      <c r="F37" s="2" t="s">
        <v>79</v>
      </c>
      <c r="G37" s="2" t="s">
        <v>73</v>
      </c>
      <c r="H37" s="4" t="s">
        <v>185</v>
      </c>
      <c r="I37" s="4" t="s">
        <v>186</v>
      </c>
      <c r="J37" s="4" t="s">
        <v>187</v>
      </c>
      <c r="K37" s="4"/>
      <c r="L37" s="6">
        <v>42979</v>
      </c>
      <c r="M37" s="6">
        <v>43132</v>
      </c>
      <c r="N37" s="4" t="s">
        <v>91</v>
      </c>
      <c r="O37" s="7" t="s">
        <v>243</v>
      </c>
      <c r="P37" s="8">
        <v>30000</v>
      </c>
      <c r="Q37" s="8">
        <v>90000</v>
      </c>
      <c r="R37" s="16" t="s">
        <v>267</v>
      </c>
      <c r="S37" s="2"/>
      <c r="T37" s="2"/>
      <c r="U37" s="9">
        <v>43007</v>
      </c>
      <c r="V37" s="2" t="s">
        <v>82</v>
      </c>
      <c r="W37" s="2">
        <v>2017</v>
      </c>
      <c r="X37" s="9">
        <v>43007</v>
      </c>
      <c r="Y37" s="10" t="s">
        <v>83</v>
      </c>
    </row>
    <row r="38" spans="1:41" s="11" customFormat="1" ht="94.5" x14ac:dyDescent="0.25">
      <c r="A38" s="2">
        <v>2017</v>
      </c>
      <c r="B38" s="2" t="s">
        <v>76</v>
      </c>
      <c r="C38" s="2" t="s">
        <v>67</v>
      </c>
      <c r="D38" s="4" t="s">
        <v>89</v>
      </c>
      <c r="E38" s="2" t="s">
        <v>78</v>
      </c>
      <c r="F38" s="2" t="s">
        <v>79</v>
      </c>
      <c r="G38" s="2" t="s">
        <v>73</v>
      </c>
      <c r="H38" s="4"/>
      <c r="I38" s="4"/>
      <c r="J38" s="4"/>
      <c r="K38" s="4" t="s">
        <v>90</v>
      </c>
      <c r="L38" s="6">
        <v>42979</v>
      </c>
      <c r="M38" s="6">
        <v>43009</v>
      </c>
      <c r="N38" s="4" t="s">
        <v>91</v>
      </c>
      <c r="O38" s="7" t="s">
        <v>244</v>
      </c>
      <c r="P38" s="8">
        <v>39340.410000000003</v>
      </c>
      <c r="Q38" s="8">
        <v>39340.410000000003</v>
      </c>
      <c r="R38" s="2"/>
      <c r="S38" s="2"/>
      <c r="T38" s="2"/>
      <c r="U38" s="9">
        <v>43007</v>
      </c>
      <c r="V38" s="2" t="s">
        <v>82</v>
      </c>
      <c r="W38" s="2">
        <v>2017</v>
      </c>
      <c r="X38" s="9">
        <v>43007</v>
      </c>
      <c r="Y38" s="10" t="s">
        <v>83</v>
      </c>
    </row>
    <row r="39" spans="1:41" s="11" customFormat="1" ht="108" x14ac:dyDescent="0.25">
      <c r="A39" s="2">
        <v>2017</v>
      </c>
      <c r="B39" s="2" t="s">
        <v>76</v>
      </c>
      <c r="C39" s="2" t="s">
        <v>67</v>
      </c>
      <c r="D39" s="4" t="s">
        <v>188</v>
      </c>
      <c r="E39" s="2" t="s">
        <v>78</v>
      </c>
      <c r="F39" s="2" t="s">
        <v>79</v>
      </c>
      <c r="G39" s="2" t="s">
        <v>73</v>
      </c>
      <c r="H39" s="4"/>
      <c r="I39" s="4"/>
      <c r="J39" s="4"/>
      <c r="K39" s="4" t="s">
        <v>189</v>
      </c>
      <c r="L39" s="6">
        <v>42979</v>
      </c>
      <c r="M39" s="6">
        <v>42993</v>
      </c>
      <c r="N39" s="4" t="s">
        <v>149</v>
      </c>
      <c r="O39" s="7" t="s">
        <v>245</v>
      </c>
      <c r="P39" s="8">
        <v>270000</v>
      </c>
      <c r="Q39" s="8"/>
      <c r="R39" s="2"/>
      <c r="S39" s="2"/>
      <c r="T39" s="2"/>
      <c r="U39" s="9">
        <v>43007</v>
      </c>
      <c r="V39" s="2" t="s">
        <v>82</v>
      </c>
      <c r="W39" s="2">
        <v>2017</v>
      </c>
      <c r="X39" s="9">
        <v>43007</v>
      </c>
      <c r="Y39" s="10" t="s">
        <v>83</v>
      </c>
    </row>
    <row r="40" spans="1:41" s="11" customFormat="1" ht="102" x14ac:dyDescent="0.25">
      <c r="A40" s="2">
        <v>2017</v>
      </c>
      <c r="B40" s="2" t="s">
        <v>76</v>
      </c>
      <c r="C40" s="2" t="s">
        <v>67</v>
      </c>
      <c r="D40" s="4" t="s">
        <v>190</v>
      </c>
      <c r="E40" s="2" t="s">
        <v>78</v>
      </c>
      <c r="F40" s="2" t="s">
        <v>79</v>
      </c>
      <c r="G40" s="2" t="s">
        <v>73</v>
      </c>
      <c r="H40" s="4" t="s">
        <v>191</v>
      </c>
      <c r="I40" s="4" t="s">
        <v>192</v>
      </c>
      <c r="J40" s="4" t="s">
        <v>193</v>
      </c>
      <c r="K40" s="4"/>
      <c r="L40" s="6">
        <v>42982</v>
      </c>
      <c r="M40" s="6">
        <v>43100</v>
      </c>
      <c r="N40" s="4" t="s">
        <v>135</v>
      </c>
      <c r="O40" s="7" t="s">
        <v>246</v>
      </c>
      <c r="P40" s="8">
        <v>250000</v>
      </c>
      <c r="Q40" s="8">
        <v>64145.96</v>
      </c>
      <c r="R40" s="16" t="s">
        <v>268</v>
      </c>
      <c r="S40" s="2"/>
      <c r="T40" s="2"/>
      <c r="U40" s="9">
        <v>43007</v>
      </c>
      <c r="V40" s="2" t="s">
        <v>82</v>
      </c>
      <c r="W40" s="2">
        <v>2017</v>
      </c>
      <c r="X40" s="9">
        <v>43007</v>
      </c>
      <c r="Y40" s="10" t="s">
        <v>83</v>
      </c>
    </row>
    <row r="41" spans="1:41" s="11" customFormat="1" ht="102" x14ac:dyDescent="0.25">
      <c r="A41" s="2">
        <v>2017</v>
      </c>
      <c r="B41" s="2" t="s">
        <v>76</v>
      </c>
      <c r="C41" s="2" t="s">
        <v>67</v>
      </c>
      <c r="D41" s="4" t="s">
        <v>194</v>
      </c>
      <c r="E41" s="2" t="s">
        <v>78</v>
      </c>
      <c r="F41" s="2" t="s">
        <v>79</v>
      </c>
      <c r="G41" s="2" t="s">
        <v>73</v>
      </c>
      <c r="H41" s="4" t="s">
        <v>195</v>
      </c>
      <c r="I41" s="4" t="s">
        <v>196</v>
      </c>
      <c r="J41" s="4" t="s">
        <v>143</v>
      </c>
      <c r="K41" s="4"/>
      <c r="L41" s="6">
        <v>42982</v>
      </c>
      <c r="M41" s="6">
        <v>43100</v>
      </c>
      <c r="N41" s="4" t="s">
        <v>135</v>
      </c>
      <c r="O41" s="7" t="s">
        <v>247</v>
      </c>
      <c r="P41" s="8">
        <v>200000</v>
      </c>
      <c r="Q41" s="8"/>
      <c r="R41" s="2"/>
      <c r="S41" s="2"/>
      <c r="T41" s="2"/>
      <c r="U41" s="9">
        <v>43007</v>
      </c>
      <c r="V41" s="2" t="s">
        <v>82</v>
      </c>
      <c r="W41" s="2">
        <v>2017</v>
      </c>
      <c r="X41" s="9">
        <v>43007</v>
      </c>
      <c r="Y41" s="10" t="s">
        <v>83</v>
      </c>
    </row>
    <row r="42" spans="1:41" s="11" customFormat="1" ht="102" x14ac:dyDescent="0.25">
      <c r="A42" s="2">
        <v>2017</v>
      </c>
      <c r="B42" s="2" t="s">
        <v>76</v>
      </c>
      <c r="C42" s="2" t="s">
        <v>67</v>
      </c>
      <c r="D42" s="4" t="s">
        <v>197</v>
      </c>
      <c r="E42" s="2" t="s">
        <v>78</v>
      </c>
      <c r="F42" s="2" t="s">
        <v>79</v>
      </c>
      <c r="G42" s="2" t="s">
        <v>73</v>
      </c>
      <c r="H42" s="4" t="s">
        <v>198</v>
      </c>
      <c r="I42" s="4" t="s">
        <v>199</v>
      </c>
      <c r="J42" s="4" t="s">
        <v>200</v>
      </c>
      <c r="K42" s="4"/>
      <c r="L42" s="6">
        <v>42982</v>
      </c>
      <c r="M42" s="6">
        <v>42993</v>
      </c>
      <c r="N42" s="4" t="s">
        <v>88</v>
      </c>
      <c r="O42" s="7" t="s">
        <v>248</v>
      </c>
      <c r="P42" s="8">
        <v>42688</v>
      </c>
      <c r="Q42" s="8">
        <v>42688</v>
      </c>
      <c r="R42" s="2"/>
      <c r="S42" s="2"/>
      <c r="T42" s="2"/>
      <c r="U42" s="9">
        <v>43007</v>
      </c>
      <c r="V42" s="2" t="s">
        <v>82</v>
      </c>
      <c r="W42" s="2">
        <v>2017</v>
      </c>
      <c r="X42" s="9">
        <v>43007</v>
      </c>
      <c r="Y42" s="10" t="s">
        <v>83</v>
      </c>
    </row>
    <row r="43" spans="1:41" s="11" customFormat="1" ht="102" x14ac:dyDescent="0.25">
      <c r="A43" s="2">
        <v>2017</v>
      </c>
      <c r="B43" s="2" t="s">
        <v>76</v>
      </c>
      <c r="C43" s="2" t="s">
        <v>67</v>
      </c>
      <c r="D43" s="4" t="s">
        <v>201</v>
      </c>
      <c r="E43" s="2" t="s">
        <v>78</v>
      </c>
      <c r="F43" s="2" t="s">
        <v>79</v>
      </c>
      <c r="G43" s="2" t="s">
        <v>73</v>
      </c>
      <c r="H43" s="4" t="s">
        <v>198</v>
      </c>
      <c r="I43" s="4" t="s">
        <v>199</v>
      </c>
      <c r="J43" s="4" t="s">
        <v>200</v>
      </c>
      <c r="K43" s="4"/>
      <c r="L43" s="6">
        <v>42984</v>
      </c>
      <c r="M43" s="6">
        <v>42995</v>
      </c>
      <c r="N43" s="4" t="s">
        <v>202</v>
      </c>
      <c r="O43" s="7" t="s">
        <v>249</v>
      </c>
      <c r="P43" s="8">
        <v>71340</v>
      </c>
      <c r="Q43" s="8">
        <v>71340</v>
      </c>
      <c r="R43" s="2"/>
      <c r="S43" s="2"/>
      <c r="T43" s="2"/>
      <c r="U43" s="9">
        <v>43007</v>
      </c>
      <c r="V43" s="2" t="s">
        <v>82</v>
      </c>
      <c r="W43" s="2">
        <v>2017</v>
      </c>
      <c r="X43" s="9">
        <v>43007</v>
      </c>
      <c r="Y43" s="10" t="s">
        <v>83</v>
      </c>
    </row>
    <row r="44" spans="1:41" s="11" customFormat="1" ht="102" x14ac:dyDescent="0.25">
      <c r="A44" s="2">
        <v>2017</v>
      </c>
      <c r="B44" s="2" t="s">
        <v>76</v>
      </c>
      <c r="C44" s="2" t="s">
        <v>67</v>
      </c>
      <c r="D44" s="4" t="s">
        <v>203</v>
      </c>
      <c r="E44" s="2" t="s">
        <v>78</v>
      </c>
      <c r="F44" s="2" t="s">
        <v>79</v>
      </c>
      <c r="G44" s="2" t="s">
        <v>73</v>
      </c>
      <c r="H44" s="4"/>
      <c r="I44" s="4"/>
      <c r="J44" s="4"/>
      <c r="K44" s="4" t="s">
        <v>204</v>
      </c>
      <c r="L44" s="6">
        <v>42984</v>
      </c>
      <c r="M44" s="6">
        <v>42993</v>
      </c>
      <c r="N44" s="4" t="s">
        <v>91</v>
      </c>
      <c r="O44" s="7" t="s">
        <v>250</v>
      </c>
      <c r="P44" s="8">
        <v>87000</v>
      </c>
      <c r="Q44" s="8">
        <v>87000</v>
      </c>
      <c r="R44" s="2"/>
      <c r="S44" s="2"/>
      <c r="T44" s="2"/>
      <c r="U44" s="9">
        <v>43007</v>
      </c>
      <c r="V44" s="2" t="s">
        <v>82</v>
      </c>
      <c r="W44" s="2">
        <v>2017</v>
      </c>
      <c r="X44" s="9">
        <v>43007</v>
      </c>
      <c r="Y44" s="10" t="s">
        <v>83</v>
      </c>
    </row>
    <row r="45" spans="1:41" ht="114.75" x14ac:dyDescent="0.25">
      <c r="A45" s="2">
        <v>2017</v>
      </c>
      <c r="B45" s="2" t="s">
        <v>76</v>
      </c>
      <c r="C45" s="2" t="s">
        <v>67</v>
      </c>
      <c r="D45" s="4" t="s">
        <v>205</v>
      </c>
      <c r="E45" s="2" t="s">
        <v>78</v>
      </c>
      <c r="F45" s="2" t="s">
        <v>79</v>
      </c>
      <c r="G45" s="2" t="s">
        <v>73</v>
      </c>
      <c r="H45" s="4" t="s">
        <v>206</v>
      </c>
      <c r="I45" s="4" t="s">
        <v>207</v>
      </c>
      <c r="J45" s="4" t="s">
        <v>208</v>
      </c>
      <c r="K45" s="4"/>
      <c r="L45" s="6">
        <v>42989</v>
      </c>
      <c r="M45" s="6">
        <v>42994</v>
      </c>
      <c r="N45" s="4" t="s">
        <v>209</v>
      </c>
      <c r="O45" s="7" t="s">
        <v>251</v>
      </c>
      <c r="P45" s="8">
        <v>29232</v>
      </c>
      <c r="Q45" s="8">
        <v>29232</v>
      </c>
      <c r="R45" s="16"/>
      <c r="S45" s="2"/>
      <c r="T45" s="2"/>
      <c r="U45" s="9">
        <v>43007</v>
      </c>
      <c r="V45" s="2" t="s">
        <v>82</v>
      </c>
      <c r="W45" s="2">
        <v>2017</v>
      </c>
      <c r="X45" s="9">
        <v>43007</v>
      </c>
      <c r="Y45" s="10" t="s">
        <v>83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35" x14ac:dyDescent="0.25">
      <c r="A46" s="2">
        <v>2017</v>
      </c>
      <c r="B46" s="2" t="s">
        <v>76</v>
      </c>
      <c r="C46" s="2" t="s">
        <v>67</v>
      </c>
      <c r="D46" s="4" t="s">
        <v>210</v>
      </c>
      <c r="E46" s="2" t="s">
        <v>78</v>
      </c>
      <c r="F46" s="2" t="s">
        <v>79</v>
      </c>
      <c r="G46" s="2" t="s">
        <v>73</v>
      </c>
      <c r="H46" s="4"/>
      <c r="I46" s="4"/>
      <c r="J46" s="4"/>
      <c r="K46" s="4" t="s">
        <v>211</v>
      </c>
      <c r="L46" s="6">
        <v>42993</v>
      </c>
      <c r="M46" s="6">
        <v>43069</v>
      </c>
      <c r="N46" s="4" t="s">
        <v>91</v>
      </c>
      <c r="O46" s="24" t="s">
        <v>270</v>
      </c>
      <c r="P46" s="8">
        <v>273820</v>
      </c>
      <c r="Q46" s="8">
        <v>273820</v>
      </c>
      <c r="R46" s="2"/>
      <c r="S46" s="2"/>
      <c r="T46" s="2"/>
      <c r="U46" s="9">
        <v>43007</v>
      </c>
      <c r="V46" s="2" t="s">
        <v>82</v>
      </c>
      <c r="W46" s="2">
        <v>2017</v>
      </c>
      <c r="X46" s="9">
        <v>43007</v>
      </c>
      <c r="Y46" s="10" t="s">
        <v>83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02" x14ac:dyDescent="0.25">
      <c r="A47" s="2">
        <v>2017</v>
      </c>
      <c r="B47" s="2" t="s">
        <v>76</v>
      </c>
      <c r="C47" s="2" t="s">
        <v>67</v>
      </c>
      <c r="D47" s="4" t="s">
        <v>212</v>
      </c>
      <c r="E47" s="2" t="s">
        <v>78</v>
      </c>
      <c r="F47" s="2" t="s">
        <v>79</v>
      </c>
      <c r="G47" s="2" t="s">
        <v>73</v>
      </c>
      <c r="H47" s="4"/>
      <c r="I47" s="4"/>
      <c r="J47" s="4"/>
      <c r="K47" s="4" t="s">
        <v>213</v>
      </c>
      <c r="L47" s="6">
        <v>43006</v>
      </c>
      <c r="M47" s="6">
        <v>43100</v>
      </c>
      <c r="N47" s="4" t="s">
        <v>88</v>
      </c>
      <c r="O47" s="7" t="s">
        <v>271</v>
      </c>
      <c r="P47" s="8">
        <v>125000</v>
      </c>
      <c r="Q47" s="8">
        <v>72973.990000000005</v>
      </c>
      <c r="R47" s="16" t="s">
        <v>269</v>
      </c>
      <c r="S47" s="2"/>
      <c r="T47" s="2"/>
      <c r="U47" s="9">
        <v>43007</v>
      </c>
      <c r="V47" s="2" t="s">
        <v>82</v>
      </c>
      <c r="W47" s="2">
        <v>2017</v>
      </c>
      <c r="X47" s="9">
        <v>43007</v>
      </c>
      <c r="Y47" s="10" t="s">
        <v>83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R23" r:id="rId17"/>
    <hyperlink ref="O24" r:id="rId18"/>
    <hyperlink ref="R24" r:id="rId19"/>
    <hyperlink ref="O25" r:id="rId20"/>
    <hyperlink ref="O26" r:id="rId21"/>
    <hyperlink ref="O27" r:id="rId22"/>
    <hyperlink ref="R27" r:id="rId23"/>
    <hyperlink ref="R26" r:id="rId24"/>
    <hyperlink ref="O28" r:id="rId25"/>
    <hyperlink ref="R28" r:id="rId26"/>
    <hyperlink ref="O29" r:id="rId27"/>
    <hyperlink ref="R29" r:id="rId28"/>
    <hyperlink ref="O30" r:id="rId29"/>
    <hyperlink ref="O31" r:id="rId30"/>
    <hyperlink ref="R31" r:id="rId31"/>
    <hyperlink ref="O32" r:id="rId32"/>
    <hyperlink ref="O33" r:id="rId33"/>
    <hyperlink ref="O34" r:id="rId34"/>
    <hyperlink ref="O35" r:id="rId35"/>
    <hyperlink ref="O36" r:id="rId36"/>
    <hyperlink ref="O37" r:id="rId37"/>
    <hyperlink ref="O38" r:id="rId38"/>
    <hyperlink ref="O39" r:id="rId39"/>
    <hyperlink ref="O40" r:id="rId40"/>
    <hyperlink ref="R40" r:id="rId41"/>
    <hyperlink ref="O41" r:id="rId42"/>
    <hyperlink ref="O42" r:id="rId43"/>
    <hyperlink ref="O43" r:id="rId44"/>
    <hyperlink ref="O44" r:id="rId45"/>
    <hyperlink ref="O45" r:id="rId46"/>
    <hyperlink ref="R47" r:id="rId47"/>
    <hyperlink ref="R11" r:id="rId48"/>
    <hyperlink ref="R12" r:id="rId49"/>
    <hyperlink ref="R13" r:id="rId50"/>
    <hyperlink ref="R14" r:id="rId51"/>
    <hyperlink ref="R15" r:id="rId52"/>
    <hyperlink ref="R18" r:id="rId53"/>
    <hyperlink ref="R20" r:id="rId54"/>
    <hyperlink ref="R22" r:id="rId55"/>
    <hyperlink ref="R37" r:id="rId56"/>
    <hyperlink ref="O46" r:id="rId57"/>
    <hyperlink ref="O47" r:id="rId58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2018-01-10T15:32:21Z</dcterms:created>
  <dcterms:modified xsi:type="dcterms:W3CDTF">2018-04-18T13:45:31Z</dcterms:modified>
</cp:coreProperties>
</file>