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'hidden_Tabla_2588951'!$A$1:$A$3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<sst xmlns="http://schemas.openxmlformats.org/spreadsheetml/2006/main" count="553" uniqueCount="244">
  <si>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</si>
  <si>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</si>
  <si>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</si>
  <si>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</si>
  <si>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</si>
  <si>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</si>
  <si>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</si>
  <si>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</si>
  <si>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</si>
  <si>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</si>
  <si>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</si>
  <si>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</si>
  <si>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</si>
  <si>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</si>
  <si>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</si>
  <si>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</si>
  <si>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</si>
  <si>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</si>
  <si>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</si>
  <si>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</si>
  <si>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</si>
  <si>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</si>
  <si>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</si>
  <si>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</si>
  <si>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</si>
  <si>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</si>
  <si>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</si>
  <si>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</si>
  <si>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</si>
  <si>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</si>
  <si>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</si>
  <si>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</si>
  <si>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</si>
  <si>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</si>
  <si>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</si>
  <si>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</si>
  <si>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</si>
  <si>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</si>
  <si>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</si>
  <si>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</si>
  <si>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</si>
  <si>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</si>
  <si>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</si>
  <si>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</si>
  <si>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</si>
  <si>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</si>
  <si>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</si>
  <si>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</si>
  <si>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</si>
  <si>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</si>
  <si>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</si>
  <si>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</si>
  <si>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</si>
  <si>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</si>
  <si>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</si>
  <si>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</si>
  <si>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</si>
  <si>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</si>
  <si>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</si>
  <si>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</si>
  <si>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</si>
  <si>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</si>
  <si>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</si>
  <si>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</si>
  <si>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</si>
  <si>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</si>
  <si>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</si>
  <si>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</si>
  <si>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</si>
  <si>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</si>
  <si>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</si>
  <si>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</si>
  <si>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</si>
  <si>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</si>
  <si>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</si>
  <si>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</si>
  <si>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</si>
  <si>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</si>
  <si>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</si>
  <si>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</si>
  <si>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</si>
  <si>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</si>
  <si>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</si>
  <si>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</si>
  <si>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</si>
  <si>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</si>
  <si>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</si>
  <si>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</si>
  <si>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</si>
  <si>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</si>
  <si>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</si>
  <si>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</si>
  <si>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</si>
  <si>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</si>
  <si>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</si>
  <si>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</si>
  <si>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</si>
  <si>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</si>
  <si>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</si>
  <si>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</si>
  <si>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</si>
  <si>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</si>
  <si>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</si>
  <si>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</si>
  <si>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</si>
  <si>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</si>
  <si>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</si>
  <si>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</si>
  <si>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</si>
  <si>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</si>
  <si>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</si>
  <si>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</si>
  <si>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</si>
  <si>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</si>
  <si>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</si>
  <si>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</si>
  <si>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</si>
  <si>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</si>
  <si>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</si>
  <si>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</si>
  <si>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</si>
  <si>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</si>
  <si>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</si>
  <si>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</si>
  <si>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</si>
  <si>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</si>
  <si>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</si>
  <si>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</si>
  <si>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</si>
  <si>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</si>
  <si>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</si>
  <si>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</si>
  <si>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</si>
  <si>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</si>
  <si>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</si>
  <si>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</si>
  <si>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</si>
  <si>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</si>
  <si>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</si>
  <si>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</si>
  <si>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</si>
  <si>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</si>
  <si>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</si>
  <si>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</si>
  <si>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</si>
  <si>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</si>
  <si>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</si>
  <si>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</si>
  <si>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</si>
  <si>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</si>
  <si>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</si>
  <si>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deportes y atencion a la juventud</t>
  </si>
  <si>
    <t>que el interesado lo solicite</t>
  </si>
  <si>
    <t>direccion de deportes</t>
  </si>
  <si>
    <t>numerico</t>
  </si>
  <si>
    <t>trimestral</t>
  </si>
  <si>
    <t>deportiva</t>
  </si>
  <si>
    <t>Ayuda social a personas</t>
  </si>
  <si>
    <t>n/a</t>
  </si>
  <si>
    <t>detectar talentos deportivos para estimularlos y conformar las selecciones nacionales juveniles</t>
  </si>
  <si>
    <t>Deportistas que pertenecen a las escuelas tecnico deportivas y afiliados a deporte federado.</t>
  </si>
  <si>
    <t>presentar oficio de solicitud de apoyo, llenado de los formatos de apoyo, entregar copia de la credencial de elector</t>
  </si>
  <si>
    <t>sumatoria de personas beneficiadas</t>
  </si>
  <si>
    <t xml:space="preserve">Acercarse a la oficina de la Direccion de deportes, que se encuentra ubicada en la Av. Andres Q.Roo entre Felipe Angeles y 50 av. Colonia independencia en un horario de 9:00 a 15:00 hrs. </t>
  </si>
  <si>
    <t>numero de personas beneficiadas con el apoyo</t>
  </si>
  <si>
    <t>total=numero de personas  beneficiadas con el apoyo</t>
  </si>
  <si>
    <t>numero de personas apoyadas</t>
  </si>
  <si>
    <t>apoyo economico</t>
  </si>
  <si>
    <t xml:space="preserve">Ley Estatal de Cultura Física y Deporte </t>
  </si>
  <si>
    <t>presentar oficio de solicitud de apoyo, llenado de los formatos de apoyo, entregar copia de la credencial de elector, convocatoria</t>
  </si>
  <si>
    <t>Los apoyos no cuenta con reglas de operación en cual basarse. Debido a que el presupuesto se realiza iniciando el año no se realiza ningun tipo de modificaciones en el presupuesto. No se les realiza recomendaciones a las personas solicitantes, ya que el tramite se realiza por parte de la direccion de deportes.</t>
  </si>
  <si>
    <t>Brindar apoyo a los deportistas, que representan a la Isla de Cozumel, en los eventos deportivos fuera de la isla.</t>
  </si>
  <si>
    <t>impulsar el desarrollo de la cultura física y el deporte en los niños y jóvenes, a traves de los apoyos economicos.</t>
  </si>
  <si>
    <t xml:space="preserve"> 1 deportista</t>
  </si>
  <si>
    <t>Brindar el apoyo a entrenadores y deportistas sobresalientes para demostrar su aprendizaje a los niños de nuestra isla.</t>
  </si>
  <si>
    <t>Entrenadores y deportistas que pertenecen a las escuelas tecnico deportivas y afiliados a deporte federado.</t>
  </si>
  <si>
    <t>1 deportista atendido</t>
  </si>
  <si>
    <t>3 deportistas atendidos</t>
  </si>
  <si>
    <t>Ley de cultura fisica y deporte, sesion cuarta; de la Comision Estatal de Apelacion y arbitraje del deporte Art. 22</t>
  </si>
  <si>
    <t>Para otorgar el apoyo se evalua a los deportistas 1.-Estar afiliados a la escuela de formacion deportiva, 2.- Las ligas o clubes tienen que estar afiliados en la direccion de deportes, esto en base al articulo 15 y 16 de la Ley Estatal de Cultura fisica y deporte</t>
  </si>
  <si>
    <t>Escuelas Tecnico deportivas, ayuda social a personas</t>
  </si>
  <si>
    <t>9 atletas y 1 entrenador</t>
  </si>
  <si>
    <t>transporte terrestre, afiliacion e inscripcion</t>
  </si>
  <si>
    <t>Octubre-Diciembre</t>
  </si>
  <si>
    <t>10 deportistas atendidos</t>
  </si>
  <si>
    <t>XI copa de natacion "Casa Blanca 2017"</t>
  </si>
  <si>
    <t>45 deportistas</t>
  </si>
  <si>
    <t>transportacion  terrestre</t>
  </si>
  <si>
    <t>45 deportistas atendidos</t>
  </si>
  <si>
    <t>Liga Estatal de voleibol de playa de Quintana Roo 2017</t>
  </si>
  <si>
    <t xml:space="preserve">Compra de material deportivo </t>
  </si>
  <si>
    <t>entrenamientos de deportista tabla vela</t>
  </si>
  <si>
    <t>3 deportistas</t>
  </si>
  <si>
    <t>Para pago de inscripcion y hospedaje</t>
  </si>
  <si>
    <t>Triatlon Xel-Ha 2017</t>
  </si>
  <si>
    <t>6 deportistas</t>
  </si>
  <si>
    <t>transportacion y alimentacion</t>
  </si>
  <si>
    <t>6 deportistas atendidos</t>
  </si>
  <si>
    <t>7 deportistas</t>
  </si>
  <si>
    <t>Gastos de alimentacion</t>
  </si>
  <si>
    <t>7 deportistas atendidos</t>
  </si>
  <si>
    <t>Torneo Nacional del Pavo 2017</t>
  </si>
  <si>
    <t>4 atletas y 1 entrenador</t>
  </si>
  <si>
    <t>Gastos de alimentacion, transportacion, hospedaje e inscripcion</t>
  </si>
  <si>
    <t>5 deportistas atendidos</t>
  </si>
  <si>
    <t>Santaclos regata 2017</t>
  </si>
  <si>
    <t>Gastos de alimentacion y transportacion</t>
  </si>
  <si>
    <t>2 atletas y 1 entrenador</t>
  </si>
  <si>
    <t>Gastos de transportacion y hospedaje</t>
  </si>
  <si>
    <t>Campeonato Nacional de Natacion Curso Corto 2017</t>
  </si>
  <si>
    <t>9 apoyos otorgados</t>
  </si>
  <si>
    <t>Juegos Estatales de Deporte Adaptado natacion</t>
  </si>
  <si>
    <t>Juegos Estatales de Deporte Adaptado 2017 atletismo</t>
  </si>
  <si>
    <t>http://transparencia.cozumel.s3.amazonaws.com/TRNSP/Art.91/91F15/A%C3%B1o%202017/4o_trimestre/PRESUPUESTO%20OCTUBRE.pdf</t>
  </si>
  <si>
    <t>http://transparencia.cozumel.s3.amazonaws.com/TRNSP/Art.91/91F15/A%C3%B1o%202017/4o_trimestre/PRESUPUESTO%20NOVIEMBRE.pdf</t>
  </si>
  <si>
    <t>http://transparencia.cozumel.s3.amazonaws.com/TRNSP/Art.91/91F15/A%C3%B1o%202017/4o_trimestre/Deportes/INFORME%20CASA%20BLANCA.pdf</t>
  </si>
  <si>
    <t>http://transparencia.cozumel.s3.amazonaws.com/TRNSP/Art.91/91F15/A%C3%B1o%202017/4o_trimestre/Deportes/INFORME%20VOLEIBOL.pdf</t>
  </si>
  <si>
    <t>http://transparencia.cozumel.s3.amazonaws.com/TRNSP/Art.91/91F15/A%C3%B1o%202017/4o_trimestre/Deportes/INFORME%20MATERIAL%20T.VELA.pdf</t>
  </si>
  <si>
    <t>http://transparencia.cozumel.s3.amazonaws.com/TRNSP/Art.91/91F15/A%C3%B1o%202017/4o_trimestre/Deportes/INFORME%20XEL-HA.pdf</t>
  </si>
  <si>
    <t>http://transparencia.cozumel.s3.amazonaws.com/TRNSP/Art.91/91F15/A%C3%B1o%202017/4o_trimestre/Deportes/INFORME%20TORNEO%20PAVO.pdf</t>
  </si>
  <si>
    <t>http://transparencia.cozumel.s3.amazonaws.com/TRNSP/Art.91/91F15/A%C3%B1o%202017/4o_trimestre/Deportes/INFORME%20SANTACLAUS.pdf</t>
  </si>
  <si>
    <t>http://transparencia.cozumel.s3.amazonaws.com/TRNSP/Art.91/91F15/A%C3%B1o%202017/4o_trimestre/Deportes/INFORME%20CURSO%20CORTO.pdf</t>
  </si>
  <si>
    <t>http://transparencia.cozumel.s3.amazonaws.com/TRNSP/Art.91/91F15/A%C3%B1o%202017/4o_trimestre/Deportes/INFORME%20JUEGOS%20ESTATALES%20ATLE..pdf</t>
  </si>
  <si>
    <t>http://transparencia.cozumel.s3.amazonaws.com/TRNSP/Art.91/91F15/A%C3%B1o%202017/4o_trimestre/Deportes/INFORME%20JUEGOS%20ESTATALES%20NAT..pdf</t>
  </si>
  <si>
    <t>http://transparencia.cozumel.s3.amazonaws.com/TRNSP/Art.91/91F15/A%C3%B1o%202017/4o_trimestre/Deportes/INFORME%20DE%20EVA%20CASA%20BLANCA.pdf</t>
  </si>
  <si>
    <t>http://transparencia.cozumel.s3.amazonaws.com/TRNSP/Art.91/91F15/A%C3%B1o%202017/4o_trimestre/Deportes/INFORME%20DE%20EVA%20VOLEIBOL.pdf</t>
  </si>
  <si>
    <t>http://transparencia.cozumel.s3.amazonaws.com/TRNSP/Art.91/91F15/A%C3%B1o%202017/4o_trimestre/Deportes/INFORME%20DE%20EVA%20COMPRA%20MAT.pdf</t>
  </si>
  <si>
    <t>http://transparencia.cozumel.s3.amazonaws.com/TRNSP/Art.91/91F15/A%C3%B1o%202017/4o_trimestre/Deportes/INFORME%20DE%20EVA%20XEL-HA.pdf</t>
  </si>
  <si>
    <t>http://transparencia.cozumel.s3.amazonaws.com/TRNSP/Art.91/91F15/A%C3%B1o%202017/4o_trimestre/Deportes/INFORME%20DE%20EVA%20ADAP%20NAT.pdf</t>
  </si>
  <si>
    <t>http://transparencia.cozumel.s3.amazonaws.com/TRNSP/Art.91/91F15/A%C3%B1o%202017/4o_trimestre/Deportes/INFORME%20DE%20EVA%20PAVO.pdf</t>
  </si>
  <si>
    <t>http://transparencia.cozumel.s3.amazonaws.com/TRNSP/Art.91/91F15/A%C3%B1o%202017/4o_trimestre/Deportes/INFORME%20DE%20EVA%20SANTACLOS.pdf</t>
  </si>
  <si>
    <t>http://transparencia.cozumel.s3.amazonaws.com/TRNSP/Art.91/91F15/A%C3%B1o%202017/4o_trimestre/Deportes/INFORME%20DE%20EVA%20JUEGOS%20ATLE.pdf</t>
  </si>
  <si>
    <t>http://transparencia.cozumel.s3.amazonaws.com/TRNSP/Art.91/91F15/A%C3%B1o%202017/4o_trimestre/Deportes/INFORME%20DE%20EVA%20CURSO%20CORTO.pdf</t>
  </si>
  <si>
    <t>http://transparencia.cozumel.s3.amazonaws.com/TRNSP/Art.91/91F15/A%C3%B1o%202017/4o_trimestre/Deportes/EVALUACION%20DEL%20PROGRAMA%20CASA1.pdf</t>
  </si>
  <si>
    <t>http://transparencia.cozumel.s3.amazonaws.com/TRNSP/Art.91/91F15/A%C3%B1o%202017/4o_trimestre/Deportes/EVALUACION%20DEL%20PROGRAMA%20voli.pdf</t>
  </si>
  <si>
    <t>http://transparencia.cozumel.s3.amazonaws.com/TRNSP/Art.91/91F15/A%C3%B1o%202017/4o_trimestre/Deportes/EVALUACION%20DEL%20PROGRAMA%20vela.pdf</t>
  </si>
  <si>
    <t>http://transparencia.cozumel.s3.amazonaws.com/TRNSP/Art.91/91F15/A%C3%B1o%202017/4o_trimestre/Deportes/EVALUACION%20DEL%20PROGRAMA%20triatlon.pdf</t>
  </si>
  <si>
    <t>http://transparencia.cozumel.s3.amazonaws.com/TRNSP/Art.91/91F15/A%C3%B1o%202017/4o_trimestre/Deportes/EVALUACION%20DEL%20PROGRAMA%20dep%20nat.pdf</t>
  </si>
  <si>
    <t>http://transparencia.cozumel.s3.amazonaws.com/TRNSP/Art.91/91F15/A%C3%B1o%202017/4o_trimestre/Deportes/EVALUACION%20DEL%20PROGRAMApavo.pdf</t>
  </si>
  <si>
    <t>http://transparencia.cozumel.s3.amazonaws.com/TRNSP/Art.91/91F15/A%C3%B1o%202017/4o_trimestre/Deportes/EVALUACION%20DEL%20PROGRAMAsanta.pdf</t>
  </si>
  <si>
    <t>http://transparencia.cozumel.s3.amazonaws.com/TRNSP/Art.91/91F15/A%C3%B1o%202017/4o_trimestre/Deportes/EVALUACION%20DEL%20PROGRAMAatle%20adap.pdf</t>
  </si>
  <si>
    <t>http://transparencia.cozumel.s3.amazonaws.com/TRNSP/Art.91/91F15/A%C3%B1o%202017/4o_trimestre/Deportes/EVALUACION%20DEL%20PROGRAMAcurso.pdf</t>
  </si>
  <si>
    <t>http://transparencia.cozumel.s3.amazonaws.com/TRNSP/Art.91/91F15/A%C3%B1o%202017/4o_trimestre/Deportes/Formato%20Art.%2091%20Fraccion%20XVB%20Padr%C3%B3n%20de%20beneficiarios%20del%20programa%20social.xls</t>
  </si>
  <si>
    <t>http://transparencia.cozumel.s3.amazonaws.com/TRNSP/Art.91/91F15/A%C3%B1o%202017/4o_trimestre/Deportes/PRESUPUESTO%20NOVIEMBRE.pdf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</si>
</sst>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"/>
    <numFmt numFmtId="187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Sharp Sans No1 Book"/>
      <family val="3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Sharp Sans No1 Book"/>
      <family val="3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186" fontId="3" fillId="0" borderId="12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 horizontal="left" wrapText="1"/>
      <protection/>
    </xf>
    <xf numFmtId="0" fontId="0" fillId="0" borderId="12" xfId="0" applyBorder="1" applyAlignment="1">
      <alignment horizontal="center" vertical="center"/>
    </xf>
    <xf numFmtId="0" fontId="0" fillId="35" borderId="0" xfId="0" applyFill="1" applyAlignment="1" applyProtection="1">
      <alignment/>
      <protection/>
    </xf>
    <xf numFmtId="0" fontId="45" fillId="35" borderId="0" xfId="0" applyFont="1" applyFill="1" applyAlignment="1" applyProtection="1">
      <alignment/>
      <protection/>
    </xf>
    <xf numFmtId="0" fontId="34" fillId="35" borderId="12" xfId="46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186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4" fillId="0" borderId="0" xfId="46" applyBorder="1" applyAlignment="1" applyProtection="1">
      <alignment horizontal="center" vertical="center"/>
      <protection/>
    </xf>
    <xf numFmtId="0" fontId="34" fillId="35" borderId="0" xfId="46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4" fillId="0" borderId="0" xfId="46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12" xfId="46" applyBorder="1" applyAlignment="1" applyProtection="1">
      <alignment horizontal="center" vertical="center" wrapText="1"/>
      <protection/>
    </xf>
    <xf numFmtId="0" fontId="34" fillId="0" borderId="12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5/A%C3%B1o%202017/4o_trimestre/PRESUPUESTO%20OCTUBRE.pdf" TargetMode="External" /><Relationship Id="rId2" Type="http://schemas.openxmlformats.org/officeDocument/2006/relationships/hyperlink" Target="http://transparencia.cozumel.s3.amazonaws.com/TRNSP/Art.91/91F15/A%C3%B1o%202017/4o_trimestre/Deportes/Formato%20Art.%2091%20Fraccion%20XVB%20Padr%C3%B3n%20de%20beneficiarios%20del%20programa%20social.xls" TargetMode="External" /><Relationship Id="rId3" Type="http://schemas.openxmlformats.org/officeDocument/2006/relationships/hyperlink" Target="http://transparencia.cozumel.s3.amazonaws.com/TRNSP/Art.91/91F15/A%C3%B1o%202017/4o_trimestre/Deportes/EVALUACION%20DEL%20PROGRAMA%20CASA1.pdf" TargetMode="External" /><Relationship Id="rId4" Type="http://schemas.openxmlformats.org/officeDocument/2006/relationships/hyperlink" Target="http://transparencia.cozumel.s3.amazonaws.com/TRNSP/Art.91/91F15/A%C3%B1o%202017/4o_trimestre/Deportes/INFORME%20CASA%20BLANCA.pdf" TargetMode="External" /><Relationship Id="rId5" Type="http://schemas.openxmlformats.org/officeDocument/2006/relationships/hyperlink" Target="http://transparencia.cozumel.s3.amazonaws.com/TRNSP/Art.91/91F15/A%C3%B1o%202017/4o_trimestre/Deportes/INFORME%20DE%20EVA%20CASA%20BLANCA.pdf" TargetMode="External" /><Relationship Id="rId6" Type="http://schemas.openxmlformats.org/officeDocument/2006/relationships/hyperlink" Target="http://transparencia.cozumel.s3.amazonaws.com/TRNSP/Art.91/91F15/A%C3%B1o%202017/4o_trimestre/Deportes/INFORME%20DE%20EVA%20VOLEIBOL.pdf" TargetMode="External" /><Relationship Id="rId7" Type="http://schemas.openxmlformats.org/officeDocument/2006/relationships/hyperlink" Target="http://transparencia.cozumel.s3.amazonaws.com/TRNSP/Art.91/91F15/A%C3%B1o%202017/4o_trimestre/Deportes/INFORME%20VOLEIBOL.pdf" TargetMode="External" /><Relationship Id="rId8" Type="http://schemas.openxmlformats.org/officeDocument/2006/relationships/hyperlink" Target="http://transparencia.cozumel.s3.amazonaws.com/TRNSP/Art.91/91F15/A%C3%B1o%202017/4o_trimestre/Deportes/INFORME%20DE%20EVA%20COMPRA%20MAT.pdf" TargetMode="External" /><Relationship Id="rId9" Type="http://schemas.openxmlformats.org/officeDocument/2006/relationships/hyperlink" Target="http://transparencia.cozumel.s3.amazonaws.com/TRNSP/Art.91/91F15/A%C3%B1o%202017/4o_trimestre/Deportes/INFORME%20DE%20EVA%20XEL-HA.pdf" TargetMode="External" /><Relationship Id="rId10" Type="http://schemas.openxmlformats.org/officeDocument/2006/relationships/hyperlink" Target="http://transparencia.cozumel.s3.amazonaws.com/TRNSP/Art.91/91F15/A%C3%B1o%202017/4o_trimestre/Deportes/INFORME%20DE%20EVA%20ADAP%20NAT.pdf" TargetMode="External" /><Relationship Id="rId11" Type="http://schemas.openxmlformats.org/officeDocument/2006/relationships/hyperlink" Target="http://transparencia.cozumel.s3.amazonaws.com/TRNSP/Art.91/91F15/A%C3%B1o%202017/4o_trimestre/Deportes/PRESUPUESTO%20NOVIEMBRE.pdf" TargetMode="External" /><Relationship Id="rId12" Type="http://schemas.openxmlformats.org/officeDocument/2006/relationships/hyperlink" Target="http://transparencia.cozumel.s3.amazonaws.com/TRNSP/Art.91/91F15/A%C3%B1o%202017/4o_trimestre/Deportes/INFORME%20MATERIAL%20T.VELA.pdf" TargetMode="External" /><Relationship Id="rId13" Type="http://schemas.openxmlformats.org/officeDocument/2006/relationships/hyperlink" Target="http://transparencia.cozumel.s3.amazonaws.com/TRNSP/Art.91/91F15/A%C3%B1o%202017/4o_trimestre/Deportes/INFORME%20DE%20EVA%20PAVO.pdf" TargetMode="External" /><Relationship Id="rId14" Type="http://schemas.openxmlformats.org/officeDocument/2006/relationships/hyperlink" Target="http://transparencia.cozumel.s3.amazonaws.com/TRNSP/Art.91/91F15/A%C3%B1o%202017/4o_trimestre/Deportes/INFORME%20DE%20EVA%20SANTACLOS.pdf" TargetMode="External" /><Relationship Id="rId15" Type="http://schemas.openxmlformats.org/officeDocument/2006/relationships/hyperlink" Target="http://transparencia.cozumel.s3.amazonaws.com/TRNSP/Art.91/91F15/A%C3%B1o%202017/4o_trimestre/Deportes/INFORME%20DE%20EVA%20JUEGOS%20ATLE.pdf" TargetMode="External" /><Relationship Id="rId16" Type="http://schemas.openxmlformats.org/officeDocument/2006/relationships/hyperlink" Target="http://transparencia.cozumel.s3.amazonaws.com/TRNSP/Art.91/91F15/A%C3%B1o%202017/4o_trimestre/Deportes/INFORME%20DE%20EVA%20CURSO%20CORTO.pdf" TargetMode="External" /><Relationship Id="rId17" Type="http://schemas.openxmlformats.org/officeDocument/2006/relationships/hyperlink" Target="INFORME%20DEL%20PROGRAMA.pdf" TargetMode="External" /><Relationship Id="rId18" Type="http://schemas.openxmlformats.org/officeDocument/2006/relationships/hyperlink" Target="Informe%20de%20programa%20Baaxloob%20Palaloob.pdf" TargetMode="External" /><Relationship Id="rId19" Type="http://schemas.openxmlformats.org/officeDocument/2006/relationships/hyperlink" Target="http://transparencia.cozumel.s3.amazonaws.com/TRNSP/Art.91/91F15/A%C3%B1o%202017/4o_trimestre/Deportes/EVALUACION%20DEL%20PROGRAMA%20voli.pdf" TargetMode="External" /><Relationship Id="rId20" Type="http://schemas.openxmlformats.org/officeDocument/2006/relationships/hyperlink" Target="http://transparencia.cozumel.s3.amazonaws.com/TRNSP/Art.91/91F15/A%C3%B1o%202017/4o_trimestre/Deportes/EVALUACION%20DEL%20PROGRAMA%20vela.pdf" TargetMode="External" /><Relationship Id="rId21" Type="http://schemas.openxmlformats.org/officeDocument/2006/relationships/hyperlink" Target="http://transparencia.cozumel.s3.amazonaws.com/TRNSP/Art.91/91F15/A%C3%B1o%202017/4o_trimestre/Deportes/EVALUACION%20DEL%20PROGRAMA%20triatlon.pdf" TargetMode="External" /><Relationship Id="rId22" Type="http://schemas.openxmlformats.org/officeDocument/2006/relationships/hyperlink" Target="http://transparencia.cozumel.s3.amazonaws.com/TRNSP/Art.91/91F15/A%C3%B1o%202017/4o_trimestre/Deportes/EVALUACION%20DEL%20PROGRAMA%20dep%20nat.pdf" TargetMode="External" /><Relationship Id="rId23" Type="http://schemas.openxmlformats.org/officeDocument/2006/relationships/hyperlink" Target="http://transparencia.cozumel.s3.amazonaws.com/TRNSP/Art.91/91F15/A%C3%B1o%202017/4o_trimestre/Deportes/EVALUACION%20DEL%20PROGRAMApavo.pdf" TargetMode="External" /><Relationship Id="rId24" Type="http://schemas.openxmlformats.org/officeDocument/2006/relationships/hyperlink" Target="http://transparencia.cozumel.s3.amazonaws.com/TRNSP/Art.91/91F15/A%C3%B1o%202017/4o_trimestre/Deportes/EVALUACION%20DEL%20PROGRAMAsanta.pdf" TargetMode="External" /><Relationship Id="rId25" Type="http://schemas.openxmlformats.org/officeDocument/2006/relationships/hyperlink" Target="http://transparencia.cozumel.s3.amazonaws.com/TRNSP/Art.91/91F15/A%C3%B1o%202017/4o_trimestre/Deportes/EVALUACION%20DEL%20PROGRAMAatle%20adap.pdf" TargetMode="External" /><Relationship Id="rId26" Type="http://schemas.openxmlformats.org/officeDocument/2006/relationships/hyperlink" Target="http://transparencia.cozumel.s3.amazonaws.com/TRNSP/Art.91/91F15/A%C3%B1o%202017/4o_trimestre/Deportes/EVALUACION%20DEL%20PROGRAMAcurso.pdf" TargetMode="External" /><Relationship Id="rId27" Type="http://schemas.openxmlformats.org/officeDocument/2006/relationships/hyperlink" Target="http://transparencia.cozumel.s3.amazonaws.com/TRNSP/Art.91/91F15/A%C3%B1o%202017/4o_trimestre/PRESUPUESTO%20NOVIEMBRE.pdf" TargetMode="External" /><Relationship Id="rId28" Type="http://schemas.openxmlformats.org/officeDocument/2006/relationships/hyperlink" Target="http://transparencia.cozumel.s3.amazonaws.com/TRNSP/Art.91/91F15/A%C3%B1o%202017/4o_trimestre/Deportes/INFORME%20XEL-HA.pdf" TargetMode="External" /><Relationship Id="rId29" Type="http://schemas.openxmlformats.org/officeDocument/2006/relationships/hyperlink" Target="http://transparencia.cozumel.s3.amazonaws.com/TRNSP/Art.91/91F15/A%C3%B1o%202017/4o_trimestre/Deportes/INFORME%20JUEGOS%20ESTATALES%20NAT..pdf" TargetMode="External" /><Relationship Id="rId30" Type="http://schemas.openxmlformats.org/officeDocument/2006/relationships/hyperlink" Target="http://transparencia.cozumel.s3.amazonaws.com/TRNSP/Art.91/91F15/A%C3%B1o%202017/4o_trimestre/Deportes/INFORME%20TORNEO%20PAVO.pdf" TargetMode="External" /><Relationship Id="rId31" Type="http://schemas.openxmlformats.org/officeDocument/2006/relationships/hyperlink" Target="http://transparencia.cozumel.s3.amazonaws.com/TRNSP/Art.91/91F15/A%C3%B1o%202017/4o_trimestre/Deportes/INFORME%20SANTACLAUS.pdf" TargetMode="External" /><Relationship Id="rId32" Type="http://schemas.openxmlformats.org/officeDocument/2006/relationships/hyperlink" Target="http://transparencia.cozumel.s3.amazonaws.com/TRNSP/Art.91/91F15/A%C3%B1o%202017/4o_trimestre/Deportes/INFORME%20JUEGOS%20ESTATALES%20ATLE..pdf" TargetMode="External" /><Relationship Id="rId33" Type="http://schemas.openxmlformats.org/officeDocument/2006/relationships/hyperlink" Target="http://transparencia.cozumel.s3.amazonaws.com/TRNSP/Art.91/91F15/A%C3%B1o%202017/4o_trimestre/Deportes/INFORME%20CURSO%20CORTO.pdf" TargetMode="External" /><Relationship Id="rId34" Type="http://schemas.openxmlformats.org/officeDocument/2006/relationships/hyperlink" Target="http://transparencia.cozumel.s3.amazonaws.com/TRNSP/Art.91/91F15/A%C3%B1o%202017/4o_trimestre/PRESUPUESTO%20OCTUBRE.pdf" TargetMode="External" /><Relationship Id="rId35" Type="http://schemas.openxmlformats.org/officeDocument/2006/relationships/hyperlink" Target="http://transparencia.cozumel.s3.amazonaws.com/TRNSP/Art.91/91F15/A%C3%B1o%202017/4o_trimestre/PRESUPUESTO%20NOVIEMBRE.pdf" TargetMode="External" /><Relationship Id="rId36" Type="http://schemas.openxmlformats.org/officeDocument/2006/relationships/hyperlink" Target="http://transparencia.cozumel.s3.amazonaws.com/TRNSP/Art.91/91F15/A%C3%B1o%202017/4o_trimestre/PRESUPUESTO%20NOVIEMBRE.pdf" TargetMode="External" /><Relationship Id="rId37" Type="http://schemas.openxmlformats.org/officeDocument/2006/relationships/hyperlink" Target="http://transparencia.cozumel.s3.amazonaws.com/TRNSP/Art.91/91F15/A%C3%B1o%202017/4o_trimestre/PRESUPUESTO%20NOVIEMBRE.pdf" TargetMode="External" /><Relationship Id="rId38" Type="http://schemas.openxmlformats.org/officeDocument/2006/relationships/hyperlink" Target="http://transparencia.cozumel.s3.amazonaws.com/TRNSP/Art.91/91F15/A%C3%B1o%202017/4o_trimestre/Deportes/Formato%20Art.%2091%20Fraccion%20XVB%20Padr%C3%B3n%20de%20beneficiarios%20del%20programa%20social.xls" TargetMode="External" /><Relationship Id="rId39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zoomScale="89" zoomScaleNormal="89" zoomScalePageLayoutView="0" workbookViewId="0" topLeftCell="A2">
      <pane ySplit="1" topLeftCell="A3" activePane="bottomLeft" state="frozen"/>
      <selection pane="topLeft" activeCell="AU2" sqref="AU2"/>
      <selection pane="bottomLeft" activeCell="S11" sqref="S11"/>
    </sheetView>
  </sheetViews>
  <sheetFormatPr defaultColWidth="9.140625" defaultRowHeight="12.75"/>
  <cols>
    <col min="1" max="1" width="26.140625" style="0" customWidth="1"/>
    <col min="2" max="2" width="11.57421875" style="0" customWidth="1"/>
    <col min="3" max="3" width="26.28125" style="0" customWidth="1"/>
    <col min="4" max="4" width="22.8515625" style="0" customWidth="1"/>
    <col min="5" max="5" width="37.003906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44.57421875" style="0" customWidth="1"/>
    <col min="10" max="10" width="18.851562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2.421875" style="0" customWidth="1"/>
    <col min="15" max="15" width="26.421875" style="0" customWidth="1"/>
    <col min="16" max="16" width="22.57421875" style="0" customWidth="1"/>
    <col min="17" max="17" width="17.8515625" style="0" customWidth="1"/>
    <col min="18" max="18" width="23.7109375" style="0" customWidth="1"/>
    <col min="19" max="19" width="37.57421875" style="0" customWidth="1"/>
    <col min="20" max="20" width="39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48.8515625" style="0" customWidth="1"/>
    <col min="25" max="25" width="36.140625" style="26" customWidth="1"/>
    <col min="26" max="26" width="41.140625" style="0" customWidth="1"/>
    <col min="27" max="27" width="20.140625" style="0" customWidth="1"/>
    <col min="28" max="28" width="33.421875" style="26" customWidth="1"/>
    <col min="29" max="29" width="41.28125" style="0" customWidth="1"/>
    <col min="30" max="30" width="42.28125" style="26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9.28125" style="0" customWidth="1"/>
    <col min="41" max="41" width="31.421875" style="0" customWidth="1"/>
    <col min="42" max="42" width="31.140625" style="26" customWidth="1"/>
    <col min="43" max="43" width="28.28125" style="0" customWidth="1"/>
    <col min="44" max="44" width="27.7109375" style="0" customWidth="1"/>
    <col min="45" max="45" width="45.8515625" style="0" customWidth="1"/>
    <col min="46" max="46" width="38.421875" style="26" customWidth="1"/>
    <col min="47" max="47" width="24.421875" style="0" customWidth="1"/>
    <col min="48" max="48" width="19.140625" style="26" customWidth="1"/>
    <col min="49" max="49" width="16.57421875" style="0" customWidth="1"/>
    <col min="50" max="50" width="19.7109375" style="0" customWidth="1"/>
    <col min="51" max="51" width="7.140625" style="0" customWidth="1"/>
    <col min="52" max="52" width="13.00390625" style="0" customWidth="1"/>
    <col min="53" max="53" width="46.8515625" style="0" customWidth="1"/>
  </cols>
  <sheetData>
    <row r="1" ht="12.75" hidden="1">
      <c r="A1" t="s">
        <v>12</v>
      </c>
    </row>
    <row r="2" spans="1:48" ht="30">
      <c r="A2" s="1" t="s">
        <v>13</v>
      </c>
      <c r="B2" s="13" t="s">
        <v>14</v>
      </c>
      <c r="C2" s="1" t="s">
        <v>15</v>
      </c>
      <c r="AV2" s="27"/>
    </row>
    <row r="3" spans="1:48" ht="12.75">
      <c r="A3" s="2" t="s">
        <v>16</v>
      </c>
      <c r="B3" s="2" t="s">
        <v>17</v>
      </c>
      <c r="C3" s="2" t="s">
        <v>16</v>
      </c>
      <c r="AV3" s="27"/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s="26" t="s">
        <v>21</v>
      </c>
      <c r="Z4" t="s">
        <v>21</v>
      </c>
      <c r="AA4" t="s">
        <v>19</v>
      </c>
      <c r="AB4" s="26" t="s">
        <v>21</v>
      </c>
      <c r="AC4" t="s">
        <v>21</v>
      </c>
      <c r="AD4" s="26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s="26" t="s">
        <v>21</v>
      </c>
      <c r="AQ4" t="s">
        <v>18</v>
      </c>
      <c r="AR4" t="s">
        <v>22</v>
      </c>
      <c r="AS4" t="s">
        <v>22</v>
      </c>
      <c r="AT4" s="26" t="s">
        <v>22</v>
      </c>
      <c r="AU4" t="s">
        <v>23</v>
      </c>
      <c r="AV4" s="26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s="26" t="s">
        <v>52</v>
      </c>
      <c r="Z5" t="s">
        <v>53</v>
      </c>
      <c r="AA5" t="s">
        <v>54</v>
      </c>
      <c r="AB5" s="26" t="s">
        <v>55</v>
      </c>
      <c r="AC5" t="s">
        <v>56</v>
      </c>
      <c r="AD5" s="26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s="26" t="s">
        <v>69</v>
      </c>
      <c r="AQ5" t="s">
        <v>70</v>
      </c>
      <c r="AR5" t="s">
        <v>71</v>
      </c>
      <c r="AS5" t="s">
        <v>72</v>
      </c>
      <c r="AT5" s="26" t="s">
        <v>73</v>
      </c>
      <c r="AU5" t="s">
        <v>74</v>
      </c>
      <c r="AV5" s="26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45" t="s">
        <v>81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</row>
    <row r="7" spans="1:53" ht="25.5">
      <c r="A7" s="6" t="s">
        <v>82</v>
      </c>
      <c r="B7" s="7" t="s">
        <v>83</v>
      </c>
      <c r="C7" s="6" t="s">
        <v>84</v>
      </c>
      <c r="D7" s="6" t="s">
        <v>85</v>
      </c>
      <c r="E7" s="7" t="s">
        <v>91</v>
      </c>
      <c r="F7" s="19" t="s">
        <v>92</v>
      </c>
      <c r="G7" s="7" t="s">
        <v>93</v>
      </c>
      <c r="H7" s="7" t="s">
        <v>94</v>
      </c>
      <c r="I7" s="7" t="s">
        <v>95</v>
      </c>
      <c r="J7" s="6" t="s">
        <v>96</v>
      </c>
      <c r="K7" s="7" t="s">
        <v>108</v>
      </c>
      <c r="L7" s="6" t="s">
        <v>109</v>
      </c>
      <c r="M7" s="7" t="s">
        <v>110</v>
      </c>
      <c r="N7" s="6" t="s">
        <v>111</v>
      </c>
      <c r="O7" s="6" t="s">
        <v>112</v>
      </c>
      <c r="P7" s="8" t="s">
        <v>113</v>
      </c>
      <c r="Q7" s="6" t="s">
        <v>114</v>
      </c>
      <c r="R7" s="6" t="s">
        <v>115</v>
      </c>
      <c r="S7" s="6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19" t="s">
        <v>122</v>
      </c>
      <c r="Z7" s="7" t="s">
        <v>123</v>
      </c>
      <c r="AA7" s="7" t="s">
        <v>124</v>
      </c>
      <c r="AB7" s="19" t="s">
        <v>125</v>
      </c>
      <c r="AC7" s="7" t="s">
        <v>126</v>
      </c>
      <c r="AD7" s="19" t="s">
        <v>127</v>
      </c>
      <c r="AE7" s="6" t="s">
        <v>128</v>
      </c>
      <c r="AF7" s="7" t="s">
        <v>129</v>
      </c>
      <c r="AG7" s="7" t="s">
        <v>130</v>
      </c>
      <c r="AH7" s="7" t="s">
        <v>131</v>
      </c>
      <c r="AI7" s="7" t="s">
        <v>132</v>
      </c>
      <c r="AJ7" s="7" t="s">
        <v>133</v>
      </c>
      <c r="AK7" s="7" t="s">
        <v>134</v>
      </c>
      <c r="AL7" s="7" t="s">
        <v>135</v>
      </c>
      <c r="AM7" s="7" t="s">
        <v>136</v>
      </c>
      <c r="AN7" s="7" t="s">
        <v>137</v>
      </c>
      <c r="AO7" s="7" t="s">
        <v>138</v>
      </c>
      <c r="AP7" s="29" t="s">
        <v>139</v>
      </c>
      <c r="AQ7" s="7" t="s">
        <v>140</v>
      </c>
      <c r="AR7" s="15" t="s">
        <v>141</v>
      </c>
      <c r="AS7" s="15" t="s">
        <v>142</v>
      </c>
      <c r="AT7" s="19" t="s">
        <v>143</v>
      </c>
      <c r="AU7" s="16" t="s">
        <v>144</v>
      </c>
      <c r="AV7" s="30" t="s">
        <v>145</v>
      </c>
      <c r="AW7" s="7" t="s">
        <v>146</v>
      </c>
      <c r="AX7" s="6" t="s">
        <v>147</v>
      </c>
      <c r="AY7" s="7" t="s">
        <v>148</v>
      </c>
      <c r="AZ7" s="6" t="s">
        <v>149</v>
      </c>
      <c r="BA7" s="7" t="s">
        <v>150</v>
      </c>
    </row>
    <row r="8" spans="1:53" ht="153">
      <c r="A8" s="9" t="s">
        <v>3</v>
      </c>
      <c r="B8" s="12">
        <v>2017</v>
      </c>
      <c r="C8" s="10" t="s">
        <v>6</v>
      </c>
      <c r="D8" s="12">
        <v>1</v>
      </c>
      <c r="E8" s="9" t="s">
        <v>157</v>
      </c>
      <c r="F8" s="20" t="s">
        <v>168</v>
      </c>
      <c r="G8" s="11">
        <v>43011</v>
      </c>
      <c r="H8" s="11">
        <v>43017</v>
      </c>
      <c r="I8" s="9" t="s">
        <v>171</v>
      </c>
      <c r="J8" s="12">
        <v>1</v>
      </c>
      <c r="K8" s="9" t="s">
        <v>181</v>
      </c>
      <c r="L8" s="9" t="s">
        <v>162</v>
      </c>
      <c r="M8" s="14">
        <v>5636</v>
      </c>
      <c r="N8" s="12">
        <v>0</v>
      </c>
      <c r="O8" s="14">
        <v>5636</v>
      </c>
      <c r="P8" s="12">
        <v>0</v>
      </c>
      <c r="Q8" s="14">
        <v>5636</v>
      </c>
      <c r="R8" s="21" t="s">
        <v>158</v>
      </c>
      <c r="S8" s="43" t="s">
        <v>213</v>
      </c>
      <c r="T8" s="9" t="s">
        <v>160</v>
      </c>
      <c r="U8" s="9" t="s">
        <v>169</v>
      </c>
      <c r="V8" s="9" t="s">
        <v>167</v>
      </c>
      <c r="W8" s="12" t="s">
        <v>182</v>
      </c>
      <c r="X8" s="9" t="s">
        <v>163</v>
      </c>
      <c r="Y8" s="20" t="s">
        <v>178</v>
      </c>
      <c r="Z8" s="9" t="s">
        <v>152</v>
      </c>
      <c r="AA8" s="9" t="s">
        <v>183</v>
      </c>
      <c r="AB8" s="20" t="s">
        <v>179</v>
      </c>
      <c r="AC8" s="12">
        <v>1</v>
      </c>
      <c r="AD8" s="28" t="s">
        <v>215</v>
      </c>
      <c r="AE8" s="9" t="s">
        <v>158</v>
      </c>
      <c r="AF8" s="9" t="s">
        <v>164</v>
      </c>
      <c r="AG8" s="9" t="s">
        <v>166</v>
      </c>
      <c r="AH8" s="9" t="s">
        <v>165</v>
      </c>
      <c r="AI8" s="9" t="s">
        <v>154</v>
      </c>
      <c r="AJ8" s="9" t="s">
        <v>8</v>
      </c>
      <c r="AK8" s="9" t="s">
        <v>155</v>
      </c>
      <c r="AL8" s="9" t="s">
        <v>184</v>
      </c>
      <c r="AM8" s="12" t="s">
        <v>185</v>
      </c>
      <c r="AN8" s="12" t="s">
        <v>156</v>
      </c>
      <c r="AO8" s="12" t="s">
        <v>6</v>
      </c>
      <c r="AP8" s="20" t="s">
        <v>180</v>
      </c>
      <c r="AQ8" s="12" t="s">
        <v>6</v>
      </c>
      <c r="AR8" s="17" t="s">
        <v>158</v>
      </c>
      <c r="AS8" s="44" t="s">
        <v>224</v>
      </c>
      <c r="AT8" s="28" t="s">
        <v>233</v>
      </c>
      <c r="AU8" s="18">
        <v>43018</v>
      </c>
      <c r="AV8" s="28" t="s">
        <v>242</v>
      </c>
      <c r="AW8" s="11">
        <v>43122</v>
      </c>
      <c r="AX8" s="9" t="s">
        <v>153</v>
      </c>
      <c r="AY8" s="12">
        <v>2017</v>
      </c>
      <c r="AZ8" s="11">
        <v>43122</v>
      </c>
      <c r="BA8" s="9" t="s">
        <v>170</v>
      </c>
    </row>
    <row r="9" spans="1:53" ht="153">
      <c r="A9" s="9" t="s">
        <v>3</v>
      </c>
      <c r="B9" s="12">
        <v>2017</v>
      </c>
      <c r="C9" s="10" t="s">
        <v>6</v>
      </c>
      <c r="D9" s="12">
        <v>1</v>
      </c>
      <c r="E9" s="9" t="s">
        <v>157</v>
      </c>
      <c r="F9" s="20" t="s">
        <v>168</v>
      </c>
      <c r="G9" s="11">
        <v>43026</v>
      </c>
      <c r="H9" s="11">
        <v>43026</v>
      </c>
      <c r="I9" s="9" t="s">
        <v>171</v>
      </c>
      <c r="J9" s="12">
        <v>1</v>
      </c>
      <c r="K9" s="12" t="s">
        <v>186</v>
      </c>
      <c r="L9" s="9" t="s">
        <v>162</v>
      </c>
      <c r="M9" s="14">
        <v>5000</v>
      </c>
      <c r="N9" s="12">
        <v>0</v>
      </c>
      <c r="O9" s="14">
        <v>5000</v>
      </c>
      <c r="P9" s="12">
        <v>0</v>
      </c>
      <c r="Q9" s="14">
        <v>5000</v>
      </c>
      <c r="R9" s="25" t="s">
        <v>158</v>
      </c>
      <c r="S9" s="43" t="s">
        <v>213</v>
      </c>
      <c r="T9" s="9" t="s">
        <v>160</v>
      </c>
      <c r="U9" s="9" t="s">
        <v>161</v>
      </c>
      <c r="V9" s="9" t="s">
        <v>167</v>
      </c>
      <c r="W9" s="9" t="s">
        <v>187</v>
      </c>
      <c r="X9" s="9" t="s">
        <v>163</v>
      </c>
      <c r="Y9" s="20" t="s">
        <v>178</v>
      </c>
      <c r="Z9" s="9" t="s">
        <v>152</v>
      </c>
      <c r="AA9" s="9" t="s">
        <v>183</v>
      </c>
      <c r="AB9" s="20" t="s">
        <v>179</v>
      </c>
      <c r="AC9" s="12">
        <v>1</v>
      </c>
      <c r="AD9" s="28" t="s">
        <v>216</v>
      </c>
      <c r="AE9" s="9" t="s">
        <v>158</v>
      </c>
      <c r="AF9" s="9" t="s">
        <v>164</v>
      </c>
      <c r="AG9" s="9" t="s">
        <v>166</v>
      </c>
      <c r="AH9" s="9" t="s">
        <v>165</v>
      </c>
      <c r="AI9" s="9" t="s">
        <v>154</v>
      </c>
      <c r="AJ9" s="9" t="s">
        <v>8</v>
      </c>
      <c r="AK9" s="9" t="s">
        <v>155</v>
      </c>
      <c r="AL9" s="9" t="s">
        <v>188</v>
      </c>
      <c r="AM9" s="9" t="s">
        <v>189</v>
      </c>
      <c r="AN9" s="12" t="s">
        <v>156</v>
      </c>
      <c r="AO9" s="12" t="s">
        <v>6</v>
      </c>
      <c r="AP9" s="20" t="s">
        <v>180</v>
      </c>
      <c r="AQ9" s="12" t="s">
        <v>6</v>
      </c>
      <c r="AR9" s="17" t="s">
        <v>158</v>
      </c>
      <c r="AS9" s="44" t="s">
        <v>225</v>
      </c>
      <c r="AT9" s="28" t="s">
        <v>234</v>
      </c>
      <c r="AU9" s="18">
        <v>43031</v>
      </c>
      <c r="AV9" s="28" t="s">
        <v>242</v>
      </c>
      <c r="AW9" s="11">
        <v>43122</v>
      </c>
      <c r="AX9" s="12" t="s">
        <v>153</v>
      </c>
      <c r="AY9" s="12">
        <v>2017</v>
      </c>
      <c r="AZ9" s="11">
        <v>43122</v>
      </c>
      <c r="BA9" s="9" t="s">
        <v>170</v>
      </c>
    </row>
    <row r="10" spans="1:53" ht="153">
      <c r="A10" s="9" t="s">
        <v>3</v>
      </c>
      <c r="B10" s="12">
        <v>2017</v>
      </c>
      <c r="C10" s="10" t="s">
        <v>6</v>
      </c>
      <c r="D10" s="12">
        <v>1</v>
      </c>
      <c r="E10" s="9" t="s">
        <v>157</v>
      </c>
      <c r="F10" s="20" t="s">
        <v>168</v>
      </c>
      <c r="G10" s="11">
        <v>43033</v>
      </c>
      <c r="H10" s="11">
        <v>43035</v>
      </c>
      <c r="I10" s="9" t="s">
        <v>171</v>
      </c>
      <c r="J10" s="12">
        <v>1</v>
      </c>
      <c r="K10" s="12" t="s">
        <v>173</v>
      </c>
      <c r="L10" s="9" t="s">
        <v>162</v>
      </c>
      <c r="M10" s="14">
        <v>11270</v>
      </c>
      <c r="N10" s="12">
        <v>0</v>
      </c>
      <c r="O10" s="14">
        <v>11270</v>
      </c>
      <c r="P10" s="12">
        <v>0</v>
      </c>
      <c r="Q10" s="14">
        <v>11270</v>
      </c>
      <c r="R10" s="25" t="s">
        <v>158</v>
      </c>
      <c r="S10" s="43" t="s">
        <v>213</v>
      </c>
      <c r="T10" s="9" t="s">
        <v>175</v>
      </c>
      <c r="U10" s="9" t="s">
        <v>161</v>
      </c>
      <c r="V10" s="9" t="s">
        <v>167</v>
      </c>
      <c r="W10" s="9" t="s">
        <v>190</v>
      </c>
      <c r="X10" s="9" t="s">
        <v>163</v>
      </c>
      <c r="Y10" s="20" t="s">
        <v>178</v>
      </c>
      <c r="Z10" s="9" t="s">
        <v>152</v>
      </c>
      <c r="AA10" s="9" t="s">
        <v>183</v>
      </c>
      <c r="AB10" s="20" t="s">
        <v>179</v>
      </c>
      <c r="AC10" s="12">
        <v>1</v>
      </c>
      <c r="AD10" s="28" t="s">
        <v>217</v>
      </c>
      <c r="AE10" s="9" t="s">
        <v>158</v>
      </c>
      <c r="AF10" s="9" t="s">
        <v>164</v>
      </c>
      <c r="AG10" s="9" t="s">
        <v>166</v>
      </c>
      <c r="AH10" s="9" t="s">
        <v>165</v>
      </c>
      <c r="AI10" s="9" t="s">
        <v>154</v>
      </c>
      <c r="AJ10" s="9" t="s">
        <v>8</v>
      </c>
      <c r="AK10" s="9" t="s">
        <v>155</v>
      </c>
      <c r="AL10" s="9" t="s">
        <v>176</v>
      </c>
      <c r="AM10" s="9" t="s">
        <v>191</v>
      </c>
      <c r="AN10" s="12" t="s">
        <v>156</v>
      </c>
      <c r="AO10" s="12" t="s">
        <v>6</v>
      </c>
      <c r="AP10" s="20" t="s">
        <v>180</v>
      </c>
      <c r="AQ10" s="12" t="s">
        <v>6</v>
      </c>
      <c r="AR10" s="17" t="s">
        <v>158</v>
      </c>
      <c r="AS10" s="44" t="s">
        <v>226</v>
      </c>
      <c r="AT10" s="28" t="s">
        <v>235</v>
      </c>
      <c r="AU10" s="18">
        <v>43036</v>
      </c>
      <c r="AV10" s="28" t="s">
        <v>242</v>
      </c>
      <c r="AW10" s="11">
        <v>43122</v>
      </c>
      <c r="AX10" s="12" t="s">
        <v>153</v>
      </c>
      <c r="AY10" s="12">
        <v>2017</v>
      </c>
      <c r="AZ10" s="11">
        <v>43122</v>
      </c>
      <c r="BA10" s="9" t="s">
        <v>170</v>
      </c>
    </row>
    <row r="11" spans="1:53" ht="153">
      <c r="A11" s="9" t="s">
        <v>3</v>
      </c>
      <c r="B11" s="12">
        <v>2017</v>
      </c>
      <c r="C11" s="10" t="s">
        <v>6</v>
      </c>
      <c r="D11" s="12">
        <v>1</v>
      </c>
      <c r="E11" s="9" t="s">
        <v>157</v>
      </c>
      <c r="F11" s="20" t="s">
        <v>168</v>
      </c>
      <c r="G11" s="11">
        <v>43048</v>
      </c>
      <c r="H11" s="11">
        <v>43053</v>
      </c>
      <c r="I11" s="9" t="s">
        <v>174</v>
      </c>
      <c r="J11" s="12">
        <v>1</v>
      </c>
      <c r="K11" s="12" t="s">
        <v>192</v>
      </c>
      <c r="L11" s="9" t="s">
        <v>162</v>
      </c>
      <c r="M11" s="14">
        <v>5036</v>
      </c>
      <c r="N11" s="12">
        <v>0</v>
      </c>
      <c r="O11" s="14">
        <v>5036</v>
      </c>
      <c r="P11" s="12">
        <v>0</v>
      </c>
      <c r="Q11" s="14">
        <v>5036</v>
      </c>
      <c r="R11" s="25" t="s">
        <v>158</v>
      </c>
      <c r="S11" s="43" t="s">
        <v>243</v>
      </c>
      <c r="T11" s="9" t="s">
        <v>175</v>
      </c>
      <c r="U11" s="9" t="s">
        <v>161</v>
      </c>
      <c r="V11" s="9" t="s">
        <v>167</v>
      </c>
      <c r="W11" s="9" t="s">
        <v>193</v>
      </c>
      <c r="X11" s="9" t="s">
        <v>163</v>
      </c>
      <c r="Y11" s="20" t="s">
        <v>178</v>
      </c>
      <c r="Z11" s="9" t="s">
        <v>152</v>
      </c>
      <c r="AA11" s="9" t="s">
        <v>183</v>
      </c>
      <c r="AB11" s="20" t="s">
        <v>179</v>
      </c>
      <c r="AC11" s="12">
        <v>1</v>
      </c>
      <c r="AD11" s="28" t="s">
        <v>218</v>
      </c>
      <c r="AE11" s="9" t="s">
        <v>158</v>
      </c>
      <c r="AF11" s="9" t="s">
        <v>164</v>
      </c>
      <c r="AG11" s="9" t="s">
        <v>166</v>
      </c>
      <c r="AH11" s="9" t="s">
        <v>165</v>
      </c>
      <c r="AI11" s="9" t="s">
        <v>154</v>
      </c>
      <c r="AJ11" s="9" t="s">
        <v>8</v>
      </c>
      <c r="AK11" s="9" t="s">
        <v>155</v>
      </c>
      <c r="AL11" s="9" t="s">
        <v>177</v>
      </c>
      <c r="AM11" s="9" t="s">
        <v>194</v>
      </c>
      <c r="AN11" s="12" t="s">
        <v>156</v>
      </c>
      <c r="AO11" s="12" t="s">
        <v>6</v>
      </c>
      <c r="AP11" s="20" t="s">
        <v>180</v>
      </c>
      <c r="AQ11" s="12" t="s">
        <v>6</v>
      </c>
      <c r="AR11" s="17" t="s">
        <v>158</v>
      </c>
      <c r="AS11" s="44" t="s">
        <v>227</v>
      </c>
      <c r="AT11" s="28" t="s">
        <v>236</v>
      </c>
      <c r="AU11" s="18">
        <v>43059</v>
      </c>
      <c r="AV11" s="28" t="s">
        <v>242</v>
      </c>
      <c r="AW11" s="11">
        <v>42757</v>
      </c>
      <c r="AX11" s="12" t="s">
        <v>153</v>
      </c>
      <c r="AY11" s="12">
        <v>2017</v>
      </c>
      <c r="AZ11" s="11">
        <v>42757</v>
      </c>
      <c r="BA11" s="9" t="s">
        <v>170</v>
      </c>
    </row>
    <row r="12" spans="1:53" ht="153">
      <c r="A12" s="9" t="s">
        <v>3</v>
      </c>
      <c r="B12" s="12">
        <v>2017</v>
      </c>
      <c r="C12" s="10" t="s">
        <v>6</v>
      </c>
      <c r="D12" s="12">
        <v>1</v>
      </c>
      <c r="E12" s="9" t="s">
        <v>157</v>
      </c>
      <c r="F12" s="20" t="s">
        <v>168</v>
      </c>
      <c r="G12" s="11">
        <v>43063</v>
      </c>
      <c r="H12" s="11">
        <v>43063</v>
      </c>
      <c r="I12" s="9" t="s">
        <v>174</v>
      </c>
      <c r="J12" s="12">
        <v>1</v>
      </c>
      <c r="K12" s="12" t="s">
        <v>195</v>
      </c>
      <c r="L12" s="9" t="s">
        <v>162</v>
      </c>
      <c r="M12" s="14">
        <v>4080</v>
      </c>
      <c r="N12" s="12">
        <v>0</v>
      </c>
      <c r="O12" s="14">
        <v>4080</v>
      </c>
      <c r="P12" s="12">
        <v>0</v>
      </c>
      <c r="Q12" s="14">
        <v>4080</v>
      </c>
      <c r="R12" s="25" t="s">
        <v>158</v>
      </c>
      <c r="S12" s="43" t="s">
        <v>214</v>
      </c>
      <c r="T12" s="9" t="s">
        <v>175</v>
      </c>
      <c r="U12" s="9" t="s">
        <v>161</v>
      </c>
      <c r="V12" s="9" t="s">
        <v>167</v>
      </c>
      <c r="W12" s="9" t="s">
        <v>196</v>
      </c>
      <c r="X12" s="9" t="s">
        <v>163</v>
      </c>
      <c r="Y12" s="20" t="s">
        <v>178</v>
      </c>
      <c r="Z12" s="9" t="s">
        <v>152</v>
      </c>
      <c r="AA12" s="9" t="s">
        <v>183</v>
      </c>
      <c r="AB12" s="20" t="s">
        <v>179</v>
      </c>
      <c r="AC12" s="12">
        <v>1</v>
      </c>
      <c r="AD12" s="28" t="s">
        <v>223</v>
      </c>
      <c r="AE12" s="9" t="s">
        <v>158</v>
      </c>
      <c r="AF12" s="9" t="s">
        <v>164</v>
      </c>
      <c r="AG12" s="9" t="s">
        <v>166</v>
      </c>
      <c r="AH12" s="9" t="s">
        <v>165</v>
      </c>
      <c r="AI12" s="9" t="s">
        <v>154</v>
      </c>
      <c r="AJ12" s="9" t="s">
        <v>8</v>
      </c>
      <c r="AK12" s="9" t="s">
        <v>155</v>
      </c>
      <c r="AL12" s="9" t="s">
        <v>197</v>
      </c>
      <c r="AM12" s="9" t="s">
        <v>211</v>
      </c>
      <c r="AN12" s="12" t="s">
        <v>156</v>
      </c>
      <c r="AO12" s="12" t="s">
        <v>6</v>
      </c>
      <c r="AP12" s="20" t="s">
        <v>180</v>
      </c>
      <c r="AQ12" s="12" t="s">
        <v>6</v>
      </c>
      <c r="AR12" s="17" t="s">
        <v>158</v>
      </c>
      <c r="AS12" s="44" t="s">
        <v>228</v>
      </c>
      <c r="AT12" s="28" t="s">
        <v>237</v>
      </c>
      <c r="AU12" s="18">
        <v>43080</v>
      </c>
      <c r="AV12" s="28" t="s">
        <v>242</v>
      </c>
      <c r="AW12" s="11">
        <v>43122</v>
      </c>
      <c r="AX12" s="12" t="s">
        <v>153</v>
      </c>
      <c r="AY12" s="12">
        <v>2017</v>
      </c>
      <c r="AZ12" s="11">
        <v>43122</v>
      </c>
      <c r="BA12" s="9" t="s">
        <v>170</v>
      </c>
    </row>
    <row r="13" spans="1:53" ht="153">
      <c r="A13" s="9" t="s">
        <v>3</v>
      </c>
      <c r="B13" s="12">
        <v>2017</v>
      </c>
      <c r="C13" s="10" t="s">
        <v>6</v>
      </c>
      <c r="D13" s="12">
        <v>1</v>
      </c>
      <c r="E13" s="9" t="s">
        <v>157</v>
      </c>
      <c r="F13" s="20" t="s">
        <v>168</v>
      </c>
      <c r="G13" s="11">
        <v>43069</v>
      </c>
      <c r="H13" s="11">
        <v>43070</v>
      </c>
      <c r="I13" s="9" t="s">
        <v>174</v>
      </c>
      <c r="J13" s="12">
        <v>1</v>
      </c>
      <c r="K13" s="12" t="s">
        <v>198</v>
      </c>
      <c r="L13" s="9" t="s">
        <v>162</v>
      </c>
      <c r="M13" s="14">
        <v>6700</v>
      </c>
      <c r="N13" s="12">
        <v>0</v>
      </c>
      <c r="O13" s="14">
        <v>6700</v>
      </c>
      <c r="P13" s="12">
        <v>0</v>
      </c>
      <c r="Q13" s="14">
        <v>6700</v>
      </c>
      <c r="R13" s="25" t="s">
        <v>158</v>
      </c>
      <c r="S13" s="43" t="s">
        <v>214</v>
      </c>
      <c r="T13" s="9" t="s">
        <v>175</v>
      </c>
      <c r="U13" s="9" t="s">
        <v>161</v>
      </c>
      <c r="V13" s="9" t="s">
        <v>167</v>
      </c>
      <c r="W13" s="9" t="s">
        <v>199</v>
      </c>
      <c r="X13" s="9" t="s">
        <v>163</v>
      </c>
      <c r="Y13" s="20" t="s">
        <v>178</v>
      </c>
      <c r="Z13" s="9" t="s">
        <v>152</v>
      </c>
      <c r="AA13" s="9" t="s">
        <v>183</v>
      </c>
      <c r="AB13" s="20" t="s">
        <v>179</v>
      </c>
      <c r="AC13" s="12">
        <v>1</v>
      </c>
      <c r="AD13" s="28" t="s">
        <v>219</v>
      </c>
      <c r="AE13" s="9" t="s">
        <v>158</v>
      </c>
      <c r="AF13" s="9" t="s">
        <v>164</v>
      </c>
      <c r="AG13" s="9" t="s">
        <v>166</v>
      </c>
      <c r="AH13" s="9" t="s">
        <v>165</v>
      </c>
      <c r="AI13" s="9" t="s">
        <v>154</v>
      </c>
      <c r="AJ13" s="9" t="s">
        <v>8</v>
      </c>
      <c r="AK13" s="9" t="s">
        <v>155</v>
      </c>
      <c r="AL13" s="9" t="s">
        <v>200</v>
      </c>
      <c r="AM13" s="9" t="s">
        <v>201</v>
      </c>
      <c r="AN13" s="12" t="s">
        <v>156</v>
      </c>
      <c r="AO13" s="12" t="s">
        <v>6</v>
      </c>
      <c r="AP13" s="20" t="s">
        <v>180</v>
      </c>
      <c r="AQ13" s="12" t="s">
        <v>6</v>
      </c>
      <c r="AR13" s="17" t="s">
        <v>158</v>
      </c>
      <c r="AS13" s="44" t="s">
        <v>229</v>
      </c>
      <c r="AT13" s="28" t="s">
        <v>238</v>
      </c>
      <c r="AU13" s="18">
        <v>43081</v>
      </c>
      <c r="AV13" s="28" t="s">
        <v>242</v>
      </c>
      <c r="AW13" s="11">
        <v>43122</v>
      </c>
      <c r="AX13" s="12" t="s">
        <v>153</v>
      </c>
      <c r="AY13" s="12">
        <v>2017</v>
      </c>
      <c r="AZ13" s="11">
        <v>43122</v>
      </c>
      <c r="BA13" s="9" t="s">
        <v>170</v>
      </c>
    </row>
    <row r="14" spans="1:53" ht="153">
      <c r="A14" s="9" t="s">
        <v>3</v>
      </c>
      <c r="B14" s="12">
        <v>2017</v>
      </c>
      <c r="C14" s="10" t="s">
        <v>6</v>
      </c>
      <c r="D14" s="12">
        <v>1</v>
      </c>
      <c r="E14" s="9" t="s">
        <v>157</v>
      </c>
      <c r="F14" s="20" t="s">
        <v>168</v>
      </c>
      <c r="G14" s="11">
        <v>43069</v>
      </c>
      <c r="H14" s="11">
        <v>43070</v>
      </c>
      <c r="I14" s="9" t="s">
        <v>174</v>
      </c>
      <c r="J14" s="12">
        <v>1</v>
      </c>
      <c r="K14" s="9" t="s">
        <v>202</v>
      </c>
      <c r="L14" s="9" t="s">
        <v>162</v>
      </c>
      <c r="M14" s="14">
        <v>6400</v>
      </c>
      <c r="N14" s="12">
        <v>0</v>
      </c>
      <c r="O14" s="14">
        <v>6400</v>
      </c>
      <c r="P14" s="12">
        <v>0</v>
      </c>
      <c r="Q14" s="14">
        <v>6400</v>
      </c>
      <c r="R14" s="25" t="s">
        <v>158</v>
      </c>
      <c r="S14" s="43" t="s">
        <v>214</v>
      </c>
      <c r="T14" s="9" t="s">
        <v>175</v>
      </c>
      <c r="U14" s="9" t="s">
        <v>161</v>
      </c>
      <c r="V14" s="9" t="s">
        <v>167</v>
      </c>
      <c r="W14" s="9" t="s">
        <v>203</v>
      </c>
      <c r="X14" s="9" t="s">
        <v>163</v>
      </c>
      <c r="Y14" s="20" t="s">
        <v>178</v>
      </c>
      <c r="Z14" s="9" t="s">
        <v>152</v>
      </c>
      <c r="AA14" s="9" t="s">
        <v>183</v>
      </c>
      <c r="AB14" s="20" t="s">
        <v>179</v>
      </c>
      <c r="AC14" s="12">
        <v>1</v>
      </c>
      <c r="AD14" s="28" t="s">
        <v>220</v>
      </c>
      <c r="AE14" s="9" t="s">
        <v>158</v>
      </c>
      <c r="AF14" s="9" t="s">
        <v>164</v>
      </c>
      <c r="AG14" s="9" t="s">
        <v>166</v>
      </c>
      <c r="AH14" s="9" t="s">
        <v>165</v>
      </c>
      <c r="AI14" s="9" t="s">
        <v>154</v>
      </c>
      <c r="AJ14" s="9" t="s">
        <v>8</v>
      </c>
      <c r="AK14" s="9" t="s">
        <v>155</v>
      </c>
      <c r="AL14" s="9" t="s">
        <v>204</v>
      </c>
      <c r="AM14" s="9" t="s">
        <v>205</v>
      </c>
      <c r="AN14" s="12" t="s">
        <v>156</v>
      </c>
      <c r="AO14" s="12" t="s">
        <v>6</v>
      </c>
      <c r="AP14" s="20" t="s">
        <v>180</v>
      </c>
      <c r="AQ14" s="12" t="s">
        <v>6</v>
      </c>
      <c r="AR14" s="17" t="s">
        <v>158</v>
      </c>
      <c r="AS14" s="44" t="s">
        <v>230</v>
      </c>
      <c r="AT14" s="28" t="s">
        <v>239</v>
      </c>
      <c r="AU14" s="18">
        <v>43073</v>
      </c>
      <c r="AV14" s="28" t="s">
        <v>242</v>
      </c>
      <c r="AW14" s="11">
        <v>43122</v>
      </c>
      <c r="AX14" s="12" t="s">
        <v>153</v>
      </c>
      <c r="AY14" s="12">
        <v>2017</v>
      </c>
      <c r="AZ14" s="11">
        <v>43122</v>
      </c>
      <c r="BA14" s="9" t="s">
        <v>170</v>
      </c>
    </row>
    <row r="15" spans="1:53" ht="153">
      <c r="A15" s="9" t="s">
        <v>3</v>
      </c>
      <c r="B15" s="12">
        <v>2017</v>
      </c>
      <c r="C15" s="10" t="s">
        <v>6</v>
      </c>
      <c r="D15" s="12">
        <v>1</v>
      </c>
      <c r="E15" s="9" t="s">
        <v>157</v>
      </c>
      <c r="F15" s="20" t="s">
        <v>168</v>
      </c>
      <c r="G15" s="11">
        <v>43069</v>
      </c>
      <c r="H15" s="11">
        <v>43070</v>
      </c>
      <c r="I15" s="9" t="s">
        <v>174</v>
      </c>
      <c r="J15" s="12">
        <v>1</v>
      </c>
      <c r="K15" s="12" t="s">
        <v>195</v>
      </c>
      <c r="L15" s="9" t="s">
        <v>162</v>
      </c>
      <c r="M15" s="14">
        <v>8920</v>
      </c>
      <c r="N15" s="12">
        <v>0</v>
      </c>
      <c r="O15" s="14">
        <v>8920</v>
      </c>
      <c r="P15" s="12">
        <v>0</v>
      </c>
      <c r="Q15" s="14">
        <v>8920</v>
      </c>
      <c r="R15" s="25" t="s">
        <v>158</v>
      </c>
      <c r="S15" s="43" t="s">
        <v>214</v>
      </c>
      <c r="T15" s="9" t="s">
        <v>175</v>
      </c>
      <c r="U15" s="9" t="s">
        <v>161</v>
      </c>
      <c r="V15" s="9" t="s">
        <v>167</v>
      </c>
      <c r="W15" s="9" t="s">
        <v>206</v>
      </c>
      <c r="X15" s="9" t="s">
        <v>163</v>
      </c>
      <c r="Y15" s="20" t="s">
        <v>178</v>
      </c>
      <c r="Z15" s="9" t="s">
        <v>152</v>
      </c>
      <c r="AA15" s="9" t="s">
        <v>183</v>
      </c>
      <c r="AB15" s="20" t="s">
        <v>179</v>
      </c>
      <c r="AC15" s="12">
        <v>1</v>
      </c>
      <c r="AD15" s="28" t="s">
        <v>222</v>
      </c>
      <c r="AE15" s="9" t="s">
        <v>158</v>
      </c>
      <c r="AF15" s="9" t="s">
        <v>164</v>
      </c>
      <c r="AG15" s="9" t="s">
        <v>166</v>
      </c>
      <c r="AH15" s="9" t="s">
        <v>165</v>
      </c>
      <c r="AI15" s="9" t="s">
        <v>154</v>
      </c>
      <c r="AJ15" s="9" t="s">
        <v>8</v>
      </c>
      <c r="AK15" s="9" t="s">
        <v>155</v>
      </c>
      <c r="AL15" s="9" t="s">
        <v>197</v>
      </c>
      <c r="AM15" s="9" t="s">
        <v>212</v>
      </c>
      <c r="AN15" s="12" t="s">
        <v>156</v>
      </c>
      <c r="AO15" s="12" t="s">
        <v>6</v>
      </c>
      <c r="AP15" s="20" t="s">
        <v>180</v>
      </c>
      <c r="AQ15" s="12" t="s">
        <v>6</v>
      </c>
      <c r="AR15" s="17" t="s">
        <v>158</v>
      </c>
      <c r="AS15" s="44" t="s">
        <v>231</v>
      </c>
      <c r="AT15" s="28" t="s">
        <v>240</v>
      </c>
      <c r="AU15" s="18">
        <v>43080</v>
      </c>
      <c r="AV15" s="28" t="s">
        <v>242</v>
      </c>
      <c r="AW15" s="11">
        <v>43122</v>
      </c>
      <c r="AX15" s="12" t="s">
        <v>153</v>
      </c>
      <c r="AY15" s="12">
        <v>2017</v>
      </c>
      <c r="AZ15" s="11">
        <v>43122</v>
      </c>
      <c r="BA15" s="9" t="s">
        <v>170</v>
      </c>
    </row>
    <row r="16" spans="1:53" ht="153">
      <c r="A16" s="9" t="s">
        <v>3</v>
      </c>
      <c r="B16" s="12">
        <v>2017</v>
      </c>
      <c r="C16" s="10" t="s">
        <v>6</v>
      </c>
      <c r="D16" s="12">
        <v>1</v>
      </c>
      <c r="E16" s="9" t="s">
        <v>157</v>
      </c>
      <c r="F16" s="20" t="s">
        <v>168</v>
      </c>
      <c r="G16" s="11">
        <v>43069</v>
      </c>
      <c r="H16" s="11">
        <v>43070</v>
      </c>
      <c r="I16" s="9" t="s">
        <v>174</v>
      </c>
      <c r="J16" s="12">
        <v>1</v>
      </c>
      <c r="K16" s="9" t="s">
        <v>207</v>
      </c>
      <c r="L16" s="9" t="s">
        <v>162</v>
      </c>
      <c r="M16" s="14">
        <v>15120</v>
      </c>
      <c r="N16" s="12">
        <v>0</v>
      </c>
      <c r="O16" s="14">
        <v>15120</v>
      </c>
      <c r="P16" s="12">
        <v>0</v>
      </c>
      <c r="Q16" s="14">
        <v>15120</v>
      </c>
      <c r="R16" s="25" t="s">
        <v>158</v>
      </c>
      <c r="S16" s="43" t="s">
        <v>214</v>
      </c>
      <c r="T16" s="9" t="s">
        <v>175</v>
      </c>
      <c r="U16" s="9" t="s">
        <v>161</v>
      </c>
      <c r="V16" s="9" t="s">
        <v>167</v>
      </c>
      <c r="W16" s="9" t="s">
        <v>208</v>
      </c>
      <c r="X16" s="9" t="s">
        <v>163</v>
      </c>
      <c r="Y16" s="20" t="s">
        <v>178</v>
      </c>
      <c r="Z16" s="9" t="s">
        <v>152</v>
      </c>
      <c r="AA16" s="9" t="s">
        <v>183</v>
      </c>
      <c r="AB16" s="20" t="s">
        <v>179</v>
      </c>
      <c r="AC16" s="12">
        <v>1</v>
      </c>
      <c r="AD16" s="28" t="s">
        <v>221</v>
      </c>
      <c r="AE16" s="9" t="s">
        <v>158</v>
      </c>
      <c r="AF16" s="9" t="s">
        <v>164</v>
      </c>
      <c r="AG16" s="9" t="s">
        <v>166</v>
      </c>
      <c r="AH16" s="9" t="s">
        <v>165</v>
      </c>
      <c r="AI16" s="9" t="s">
        <v>154</v>
      </c>
      <c r="AJ16" s="9" t="s">
        <v>8</v>
      </c>
      <c r="AK16" s="9" t="s">
        <v>155</v>
      </c>
      <c r="AL16" s="9" t="s">
        <v>177</v>
      </c>
      <c r="AM16" s="9" t="s">
        <v>209</v>
      </c>
      <c r="AN16" s="12" t="s">
        <v>156</v>
      </c>
      <c r="AO16" s="12" t="s">
        <v>6</v>
      </c>
      <c r="AP16" s="20" t="s">
        <v>180</v>
      </c>
      <c r="AQ16" s="12" t="s">
        <v>6</v>
      </c>
      <c r="AR16" s="17" t="s">
        <v>158</v>
      </c>
      <c r="AS16" s="44" t="s">
        <v>232</v>
      </c>
      <c r="AT16" s="28" t="s">
        <v>241</v>
      </c>
      <c r="AU16" s="18">
        <v>43087</v>
      </c>
      <c r="AV16" s="28" t="s">
        <v>242</v>
      </c>
      <c r="AW16" s="11">
        <v>43122</v>
      </c>
      <c r="AX16" s="12" t="s">
        <v>153</v>
      </c>
      <c r="AY16" s="12">
        <v>2017</v>
      </c>
      <c r="AZ16" s="11">
        <v>43122</v>
      </c>
      <c r="BA16" s="9" t="s">
        <v>170</v>
      </c>
    </row>
    <row r="17" spans="1:53" ht="13.5">
      <c r="A17" s="31"/>
      <c r="B17" s="32"/>
      <c r="C17" s="33"/>
      <c r="D17" s="32"/>
      <c r="E17" s="31"/>
      <c r="F17" s="34"/>
      <c r="G17" s="35"/>
      <c r="H17" s="35"/>
      <c r="I17" s="31"/>
      <c r="J17" s="32"/>
      <c r="K17" s="32"/>
      <c r="L17" s="31"/>
      <c r="M17" s="36"/>
      <c r="N17" s="32"/>
      <c r="O17" s="36"/>
      <c r="P17" s="32"/>
      <c r="Q17" s="36"/>
      <c r="R17" s="37"/>
      <c r="S17" s="38"/>
      <c r="T17" s="31"/>
      <c r="U17" s="31"/>
      <c r="V17" s="31"/>
      <c r="W17" s="31"/>
      <c r="X17" s="31"/>
      <c r="Y17" s="34"/>
      <c r="Z17" s="31"/>
      <c r="AA17" s="31"/>
      <c r="AB17" s="34"/>
      <c r="AC17" s="32"/>
      <c r="AD17" s="39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32"/>
      <c r="AP17" s="34"/>
      <c r="AQ17" s="32"/>
      <c r="AR17" s="40"/>
      <c r="AS17" s="41"/>
      <c r="AT17" s="39"/>
      <c r="AU17" s="42"/>
      <c r="AV17" s="39"/>
      <c r="AW17" s="35"/>
      <c r="AX17" s="32"/>
      <c r="AY17" s="32"/>
      <c r="AZ17" s="35"/>
      <c r="BA17" s="31"/>
    </row>
    <row r="18" spans="1:53" ht="13.5">
      <c r="A18" s="31"/>
      <c r="B18" s="32"/>
      <c r="C18" s="33"/>
      <c r="D18" s="32"/>
      <c r="E18" s="31"/>
      <c r="F18" s="34"/>
      <c r="G18" s="35"/>
      <c r="H18" s="35"/>
      <c r="I18" s="31"/>
      <c r="J18" s="32"/>
      <c r="K18" s="32"/>
      <c r="L18" s="31"/>
      <c r="M18" s="36"/>
      <c r="N18" s="32"/>
      <c r="O18" s="36"/>
      <c r="P18" s="32"/>
      <c r="Q18" s="36"/>
      <c r="R18" s="37"/>
      <c r="S18" s="38"/>
      <c r="T18" s="31"/>
      <c r="U18" s="31"/>
      <c r="V18" s="31"/>
      <c r="W18" s="31"/>
      <c r="X18" s="31"/>
      <c r="Y18" s="34"/>
      <c r="Z18" s="31"/>
      <c r="AA18" s="31"/>
      <c r="AB18" s="34"/>
      <c r="AC18" s="32"/>
      <c r="AD18" s="39"/>
      <c r="AE18" s="31"/>
      <c r="AF18" s="31"/>
      <c r="AG18" s="31"/>
      <c r="AH18" s="31"/>
      <c r="AI18" s="31"/>
      <c r="AJ18" s="31"/>
      <c r="AK18" s="31"/>
      <c r="AL18" s="31"/>
      <c r="AM18" s="31"/>
      <c r="AN18" s="32"/>
      <c r="AO18" s="32"/>
      <c r="AP18" s="34"/>
      <c r="AQ18" s="32"/>
      <c r="AR18" s="40"/>
      <c r="AS18" s="41"/>
      <c r="AT18" s="39"/>
      <c r="AU18" s="42"/>
      <c r="AV18" s="39"/>
      <c r="AW18" s="35"/>
      <c r="AX18" s="32"/>
      <c r="AY18" s="32"/>
      <c r="AZ18" s="35"/>
      <c r="BA18" s="31"/>
    </row>
    <row r="19" spans="1:53" ht="13.5">
      <c r="A19" s="31"/>
      <c r="B19" s="32"/>
      <c r="C19" s="33"/>
      <c r="D19" s="32"/>
      <c r="E19" s="31"/>
      <c r="F19" s="34"/>
      <c r="G19" s="35"/>
      <c r="H19" s="35"/>
      <c r="I19" s="31"/>
      <c r="J19" s="32"/>
      <c r="K19" s="32"/>
      <c r="L19" s="31"/>
      <c r="M19" s="36"/>
      <c r="N19" s="32"/>
      <c r="O19" s="36"/>
      <c r="P19" s="32"/>
      <c r="Q19" s="36"/>
      <c r="R19" s="37"/>
      <c r="S19" s="38"/>
      <c r="T19" s="31"/>
      <c r="U19" s="31"/>
      <c r="V19" s="31"/>
      <c r="W19" s="31"/>
      <c r="X19" s="31"/>
      <c r="Y19" s="34"/>
      <c r="Z19" s="31"/>
      <c r="AA19" s="31"/>
      <c r="AB19" s="34"/>
      <c r="AC19" s="32"/>
      <c r="AD19" s="39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32"/>
      <c r="AP19" s="34"/>
      <c r="AQ19" s="32"/>
      <c r="AR19" s="40"/>
      <c r="AS19" s="41"/>
      <c r="AT19" s="39"/>
      <c r="AU19" s="42"/>
      <c r="AV19" s="39"/>
      <c r="AW19" s="35"/>
      <c r="AX19" s="32"/>
      <c r="AY19" s="32"/>
      <c r="AZ19" s="35"/>
      <c r="BA19" s="31"/>
    </row>
    <row r="20" spans="1:53" ht="13.5">
      <c r="A20" s="31"/>
      <c r="B20" s="32"/>
      <c r="C20" s="33"/>
      <c r="D20" s="32"/>
      <c r="E20" s="31"/>
      <c r="F20" s="34"/>
      <c r="G20" s="35"/>
      <c r="H20" s="35"/>
      <c r="I20" s="31"/>
      <c r="J20" s="32"/>
      <c r="K20" s="32"/>
      <c r="L20" s="31"/>
      <c r="M20" s="36"/>
      <c r="N20" s="32"/>
      <c r="O20" s="36"/>
      <c r="P20" s="32"/>
      <c r="Q20" s="36"/>
      <c r="R20" s="37"/>
      <c r="S20" s="38"/>
      <c r="T20" s="31"/>
      <c r="U20" s="31"/>
      <c r="V20" s="31"/>
      <c r="W20" s="31"/>
      <c r="X20" s="31"/>
      <c r="Y20" s="34"/>
      <c r="Z20" s="31"/>
      <c r="AA20" s="31"/>
      <c r="AB20" s="34"/>
      <c r="AC20" s="32"/>
      <c r="AD20" s="39"/>
      <c r="AE20" s="31"/>
      <c r="AF20" s="31"/>
      <c r="AG20" s="31"/>
      <c r="AH20" s="31"/>
      <c r="AI20" s="31"/>
      <c r="AJ20" s="31"/>
      <c r="AK20" s="31"/>
      <c r="AL20" s="31"/>
      <c r="AM20" s="31"/>
      <c r="AN20" s="32"/>
      <c r="AO20" s="32"/>
      <c r="AP20" s="34"/>
      <c r="AQ20" s="32"/>
      <c r="AR20" s="40"/>
      <c r="AS20" s="41"/>
      <c r="AT20" s="39"/>
      <c r="AU20" s="42"/>
      <c r="AV20" s="39"/>
      <c r="AW20" s="35"/>
      <c r="AX20" s="32"/>
      <c r="AY20" s="32"/>
      <c r="AZ20" s="35"/>
      <c r="BA20" s="31"/>
    </row>
    <row r="21" spans="1:53" ht="13.5">
      <c r="A21" s="31"/>
      <c r="B21" s="32"/>
      <c r="C21" s="33"/>
      <c r="D21" s="32"/>
      <c r="E21" s="31"/>
      <c r="F21" s="34"/>
      <c r="G21" s="35"/>
      <c r="H21" s="35"/>
      <c r="I21" s="31"/>
      <c r="J21" s="32"/>
      <c r="K21" s="32"/>
      <c r="L21" s="31"/>
      <c r="M21" s="36"/>
      <c r="N21" s="32"/>
      <c r="O21" s="36"/>
      <c r="P21" s="32"/>
      <c r="Q21" s="36"/>
      <c r="R21" s="37"/>
      <c r="S21" s="38"/>
      <c r="T21" s="31"/>
      <c r="U21" s="31"/>
      <c r="V21" s="31"/>
      <c r="W21" s="31"/>
      <c r="X21" s="31"/>
      <c r="Y21" s="34"/>
      <c r="Z21" s="31"/>
      <c r="AA21" s="31"/>
      <c r="AB21" s="34"/>
      <c r="AC21" s="32"/>
      <c r="AD21" s="39"/>
      <c r="AE21" s="31"/>
      <c r="AF21" s="31"/>
      <c r="AG21" s="31"/>
      <c r="AH21" s="31"/>
      <c r="AI21" s="31"/>
      <c r="AJ21" s="31"/>
      <c r="AK21" s="31"/>
      <c r="AL21" s="31"/>
      <c r="AM21" s="31"/>
      <c r="AN21" s="32"/>
      <c r="AO21" s="32"/>
      <c r="AP21" s="34"/>
      <c r="AQ21" s="32"/>
      <c r="AR21" s="40"/>
      <c r="AS21" s="41"/>
      <c r="AT21" s="39"/>
      <c r="AU21" s="42"/>
      <c r="AV21" s="39"/>
      <c r="AW21" s="35"/>
      <c r="AX21" s="32"/>
      <c r="AY21" s="32"/>
      <c r="AZ21" s="35"/>
      <c r="BA21" s="31"/>
    </row>
    <row r="22" spans="1:53" ht="13.5">
      <c r="A22" s="31"/>
      <c r="B22" s="32"/>
      <c r="C22" s="33"/>
      <c r="D22" s="32"/>
      <c r="E22" s="31"/>
      <c r="F22" s="34"/>
      <c r="G22" s="35"/>
      <c r="H22" s="35"/>
      <c r="I22" s="31"/>
      <c r="J22" s="32"/>
      <c r="K22" s="32"/>
      <c r="L22" s="31"/>
      <c r="M22" s="36"/>
      <c r="N22" s="32"/>
      <c r="O22" s="36"/>
      <c r="P22" s="32"/>
      <c r="Q22" s="36"/>
      <c r="R22" s="37"/>
      <c r="S22" s="38"/>
      <c r="T22" s="31"/>
      <c r="U22" s="31"/>
      <c r="V22" s="31"/>
      <c r="W22" s="31"/>
      <c r="X22" s="31"/>
      <c r="Y22" s="34"/>
      <c r="Z22" s="31"/>
      <c r="AA22" s="31"/>
      <c r="AB22" s="34"/>
      <c r="AC22" s="32"/>
      <c r="AD22" s="39"/>
      <c r="AE22" s="31"/>
      <c r="AF22" s="31"/>
      <c r="AG22" s="31"/>
      <c r="AH22" s="31"/>
      <c r="AI22" s="31"/>
      <c r="AJ22" s="31"/>
      <c r="AK22" s="31"/>
      <c r="AL22" s="31"/>
      <c r="AM22" s="31"/>
      <c r="AN22" s="32"/>
      <c r="AO22" s="32"/>
      <c r="AP22" s="34"/>
      <c r="AQ22" s="32"/>
      <c r="AR22" s="40"/>
      <c r="AS22" s="41"/>
      <c r="AT22" s="39"/>
      <c r="AU22" s="42"/>
      <c r="AV22" s="39"/>
      <c r="AW22" s="35"/>
      <c r="AX22" s="32"/>
      <c r="AY22" s="32"/>
      <c r="AZ22" s="35"/>
      <c r="BA22" s="31"/>
    </row>
    <row r="23" spans="1:53" ht="13.5">
      <c r="A23" s="31"/>
      <c r="B23" s="32"/>
      <c r="C23" s="33"/>
      <c r="D23" s="32"/>
      <c r="E23" s="31"/>
      <c r="F23" s="34"/>
      <c r="G23" s="35"/>
      <c r="H23" s="35"/>
      <c r="I23" s="31"/>
      <c r="J23" s="32"/>
      <c r="K23" s="32"/>
      <c r="L23" s="31"/>
      <c r="M23" s="36"/>
      <c r="N23" s="32"/>
      <c r="O23" s="36"/>
      <c r="P23" s="32"/>
      <c r="Q23" s="36"/>
      <c r="R23" s="37"/>
      <c r="S23" s="38"/>
      <c r="T23" s="31"/>
      <c r="U23" s="31"/>
      <c r="V23" s="31"/>
      <c r="W23" s="31"/>
      <c r="X23" s="31"/>
      <c r="Y23" s="34"/>
      <c r="Z23" s="31"/>
      <c r="AA23" s="31"/>
      <c r="AB23" s="34"/>
      <c r="AC23" s="32"/>
      <c r="AD23" s="39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2"/>
      <c r="AP23" s="34"/>
      <c r="AQ23" s="32"/>
      <c r="AR23" s="40"/>
      <c r="AS23" s="41"/>
      <c r="AT23" s="39"/>
      <c r="AU23" s="42"/>
      <c r="AV23" s="39"/>
      <c r="AW23" s="35"/>
      <c r="AX23" s="32"/>
      <c r="AY23" s="32"/>
      <c r="AZ23" s="35"/>
      <c r="BA23" s="31"/>
    </row>
    <row r="24" spans="1:53" ht="13.5">
      <c r="A24" s="31"/>
      <c r="B24" s="32"/>
      <c r="C24" s="33"/>
      <c r="D24" s="32"/>
      <c r="E24" s="31"/>
      <c r="F24" s="34"/>
      <c r="G24" s="35"/>
      <c r="H24" s="35"/>
      <c r="I24" s="31"/>
      <c r="J24" s="32"/>
      <c r="K24" s="32"/>
      <c r="L24" s="31"/>
      <c r="M24" s="36"/>
      <c r="N24" s="32"/>
      <c r="O24" s="36"/>
      <c r="P24" s="32"/>
      <c r="Q24" s="36"/>
      <c r="R24" s="37"/>
      <c r="S24" s="38"/>
      <c r="T24" s="31"/>
      <c r="U24" s="31"/>
      <c r="V24" s="31"/>
      <c r="W24" s="31"/>
      <c r="X24" s="31"/>
      <c r="Y24" s="34"/>
      <c r="Z24" s="31"/>
      <c r="AA24" s="31"/>
      <c r="AB24" s="34"/>
      <c r="AC24" s="32"/>
      <c r="AD24" s="39"/>
      <c r="AE24" s="31"/>
      <c r="AF24" s="31"/>
      <c r="AG24" s="31"/>
      <c r="AH24" s="31"/>
      <c r="AI24" s="31"/>
      <c r="AJ24" s="31"/>
      <c r="AK24" s="31"/>
      <c r="AL24" s="31"/>
      <c r="AM24" s="31"/>
      <c r="AN24" s="32"/>
      <c r="AO24" s="32"/>
      <c r="AP24" s="34"/>
      <c r="AQ24" s="32"/>
      <c r="AR24" s="40"/>
      <c r="AS24" s="41"/>
      <c r="AT24" s="39"/>
      <c r="AU24" s="42"/>
      <c r="AV24" s="39"/>
      <c r="AW24" s="35"/>
      <c r="AX24" s="32"/>
      <c r="AY24" s="32"/>
      <c r="AZ24" s="35"/>
      <c r="BA24" s="31"/>
    </row>
    <row r="25" spans="1:53" ht="13.5">
      <c r="A25" s="31"/>
      <c r="B25" s="32"/>
      <c r="C25" s="33"/>
      <c r="D25" s="32"/>
      <c r="E25" s="31"/>
      <c r="F25" s="34"/>
      <c r="G25" s="35"/>
      <c r="H25" s="35"/>
      <c r="I25" s="31"/>
      <c r="J25" s="32"/>
      <c r="K25" s="32"/>
      <c r="L25" s="31"/>
      <c r="M25" s="36"/>
      <c r="N25" s="32"/>
      <c r="O25" s="36"/>
      <c r="P25" s="32"/>
      <c r="Q25" s="36"/>
      <c r="R25" s="37"/>
      <c r="S25" s="38"/>
      <c r="T25" s="31"/>
      <c r="U25" s="31"/>
      <c r="V25" s="31"/>
      <c r="W25" s="31"/>
      <c r="X25" s="31"/>
      <c r="Y25" s="34"/>
      <c r="Z25" s="31"/>
      <c r="AA25" s="31"/>
      <c r="AB25" s="34"/>
      <c r="AC25" s="32"/>
      <c r="AD25" s="39"/>
      <c r="AE25" s="31"/>
      <c r="AF25" s="31"/>
      <c r="AG25" s="31"/>
      <c r="AH25" s="31"/>
      <c r="AI25" s="31"/>
      <c r="AJ25" s="31"/>
      <c r="AK25" s="31"/>
      <c r="AL25" s="31"/>
      <c r="AM25" s="31"/>
      <c r="AN25" s="32"/>
      <c r="AO25" s="32"/>
      <c r="AP25" s="34"/>
      <c r="AQ25" s="32"/>
      <c r="AR25" s="40"/>
      <c r="AS25" s="41"/>
      <c r="AT25" s="39"/>
      <c r="AU25" s="42"/>
      <c r="AV25" s="39"/>
      <c r="AW25" s="35"/>
      <c r="AX25" s="32"/>
      <c r="AY25" s="32"/>
      <c r="AZ25" s="35"/>
      <c r="BA25" s="31"/>
    </row>
    <row r="26" spans="1:53" ht="13.5">
      <c r="A26" s="31"/>
      <c r="B26" s="32"/>
      <c r="C26" s="33"/>
      <c r="D26" s="32"/>
      <c r="E26" s="31"/>
      <c r="F26" s="34"/>
      <c r="G26" s="35"/>
      <c r="H26" s="35"/>
      <c r="I26" s="31"/>
      <c r="J26" s="32"/>
      <c r="K26" s="32"/>
      <c r="L26" s="31"/>
      <c r="M26" s="36"/>
      <c r="N26" s="32"/>
      <c r="O26" s="36"/>
      <c r="P26" s="32"/>
      <c r="Q26" s="36"/>
      <c r="R26" s="37"/>
      <c r="S26" s="38"/>
      <c r="T26" s="31"/>
      <c r="U26" s="31"/>
      <c r="V26" s="31"/>
      <c r="W26" s="31"/>
      <c r="X26" s="31"/>
      <c r="Y26" s="34"/>
      <c r="Z26" s="31"/>
      <c r="AA26" s="31"/>
      <c r="AB26" s="34"/>
      <c r="AC26" s="32"/>
      <c r="AD26" s="39"/>
      <c r="AE26" s="31"/>
      <c r="AF26" s="31"/>
      <c r="AG26" s="31"/>
      <c r="AH26" s="31"/>
      <c r="AI26" s="31"/>
      <c r="AJ26" s="31"/>
      <c r="AK26" s="31"/>
      <c r="AL26" s="31"/>
      <c r="AM26" s="31"/>
      <c r="AN26" s="32"/>
      <c r="AO26" s="32"/>
      <c r="AP26" s="34"/>
      <c r="AQ26" s="32"/>
      <c r="AR26" s="40"/>
      <c r="AS26" s="41"/>
      <c r="AT26" s="39"/>
      <c r="AU26" s="42"/>
      <c r="AV26" s="39"/>
      <c r="AW26" s="35"/>
      <c r="AX26" s="32"/>
      <c r="AY26" s="32"/>
      <c r="AZ26" s="35"/>
      <c r="BA26" s="31"/>
    </row>
    <row r="27" spans="1:53" ht="13.5">
      <c r="A27" s="31"/>
      <c r="B27" s="32"/>
      <c r="C27" s="33"/>
      <c r="D27" s="32"/>
      <c r="E27" s="31"/>
      <c r="F27" s="34"/>
      <c r="G27" s="35"/>
      <c r="H27" s="35"/>
      <c r="I27" s="31"/>
      <c r="J27" s="32"/>
      <c r="K27" s="32"/>
      <c r="L27" s="31"/>
      <c r="M27" s="36"/>
      <c r="N27" s="32"/>
      <c r="O27" s="36"/>
      <c r="P27" s="32"/>
      <c r="Q27" s="36"/>
      <c r="R27" s="37"/>
      <c r="S27" s="38"/>
      <c r="T27" s="31"/>
      <c r="U27" s="31"/>
      <c r="V27" s="31"/>
      <c r="W27" s="31"/>
      <c r="X27" s="31"/>
      <c r="Y27" s="34"/>
      <c r="Z27" s="31"/>
      <c r="AA27" s="31"/>
      <c r="AB27" s="34"/>
      <c r="AC27" s="32"/>
      <c r="AD27" s="39"/>
      <c r="AE27" s="31"/>
      <c r="AF27" s="31"/>
      <c r="AG27" s="31"/>
      <c r="AH27" s="31"/>
      <c r="AI27" s="31"/>
      <c r="AJ27" s="31"/>
      <c r="AK27" s="31"/>
      <c r="AL27" s="31"/>
      <c r="AM27" s="31"/>
      <c r="AN27" s="32"/>
      <c r="AO27" s="32"/>
      <c r="AP27" s="34"/>
      <c r="AQ27" s="32"/>
      <c r="AR27" s="40"/>
      <c r="AS27" s="41"/>
      <c r="AT27" s="39"/>
      <c r="AU27" s="42"/>
      <c r="AV27" s="39"/>
      <c r="AW27" s="35"/>
      <c r="AX27" s="32"/>
      <c r="AY27" s="32"/>
      <c r="AZ27" s="35"/>
      <c r="BA27" s="31"/>
    </row>
    <row r="28" spans="1:53" ht="13.5">
      <c r="A28" s="31"/>
      <c r="B28" s="32"/>
      <c r="C28" s="33"/>
      <c r="D28" s="32"/>
      <c r="E28" s="31"/>
      <c r="F28" s="34"/>
      <c r="G28" s="35"/>
      <c r="H28" s="35"/>
      <c r="I28" s="31"/>
      <c r="J28" s="32"/>
      <c r="K28" s="32"/>
      <c r="L28" s="31"/>
      <c r="M28" s="36"/>
      <c r="N28" s="32"/>
      <c r="O28" s="36"/>
      <c r="P28" s="32"/>
      <c r="Q28" s="36"/>
      <c r="R28" s="37"/>
      <c r="S28" s="38"/>
      <c r="T28" s="31"/>
      <c r="U28" s="31"/>
      <c r="V28" s="31"/>
      <c r="W28" s="31"/>
      <c r="X28" s="31"/>
      <c r="Y28" s="34"/>
      <c r="Z28" s="31"/>
      <c r="AA28" s="31"/>
      <c r="AB28" s="34"/>
      <c r="AC28" s="32"/>
      <c r="AD28" s="39"/>
      <c r="AE28" s="31"/>
      <c r="AF28" s="31"/>
      <c r="AG28" s="31"/>
      <c r="AH28" s="31"/>
      <c r="AI28" s="31"/>
      <c r="AJ28" s="31"/>
      <c r="AK28" s="31"/>
      <c r="AL28" s="31"/>
      <c r="AM28" s="31"/>
      <c r="AN28" s="32"/>
      <c r="AO28" s="32"/>
      <c r="AP28" s="34"/>
      <c r="AQ28" s="32"/>
      <c r="AR28" s="40"/>
      <c r="AS28" s="41"/>
      <c r="AT28" s="39"/>
      <c r="AU28" s="42"/>
      <c r="AV28" s="39"/>
      <c r="AW28" s="35"/>
      <c r="AX28" s="32"/>
      <c r="AY28" s="32"/>
      <c r="AZ28" s="35"/>
      <c r="BA28" s="31"/>
    </row>
    <row r="29" spans="1:53" ht="13.5">
      <c r="A29" s="31"/>
      <c r="B29" s="32"/>
      <c r="C29" s="33"/>
      <c r="D29" s="32"/>
      <c r="E29" s="31"/>
      <c r="F29" s="34"/>
      <c r="G29" s="35"/>
      <c r="H29" s="35"/>
      <c r="I29" s="31"/>
      <c r="J29" s="32"/>
      <c r="K29" s="32"/>
      <c r="L29" s="31"/>
      <c r="M29" s="36"/>
      <c r="N29" s="32"/>
      <c r="O29" s="36"/>
      <c r="P29" s="32"/>
      <c r="Q29" s="36"/>
      <c r="R29" s="37"/>
      <c r="S29" s="38"/>
      <c r="T29" s="31"/>
      <c r="U29" s="31"/>
      <c r="V29" s="31"/>
      <c r="W29" s="31"/>
      <c r="X29" s="31"/>
      <c r="Y29" s="34"/>
      <c r="Z29" s="31"/>
      <c r="AA29" s="31"/>
      <c r="AB29" s="34"/>
      <c r="AC29" s="32"/>
      <c r="AD29" s="39"/>
      <c r="AE29" s="31"/>
      <c r="AF29" s="31"/>
      <c r="AG29" s="31"/>
      <c r="AH29" s="31"/>
      <c r="AI29" s="31"/>
      <c r="AJ29" s="31"/>
      <c r="AK29" s="31"/>
      <c r="AL29" s="31"/>
      <c r="AM29" s="31"/>
      <c r="AN29" s="32"/>
      <c r="AO29" s="32"/>
      <c r="AP29" s="34"/>
      <c r="AQ29" s="32"/>
      <c r="AR29" s="40"/>
      <c r="AS29" s="41"/>
      <c r="AT29" s="39"/>
      <c r="AU29" s="42"/>
      <c r="AV29" s="39"/>
      <c r="AW29" s="35"/>
      <c r="AX29" s="32"/>
      <c r="AY29" s="32"/>
      <c r="AZ29" s="35"/>
      <c r="BA29" s="31"/>
    </row>
    <row r="30" spans="1:53" ht="13.5">
      <c r="A30" s="31"/>
      <c r="B30" s="32"/>
      <c r="C30" s="33"/>
      <c r="D30" s="32"/>
      <c r="E30" s="31"/>
      <c r="F30" s="34"/>
      <c r="G30" s="35"/>
      <c r="H30" s="35"/>
      <c r="I30" s="31"/>
      <c r="J30" s="32"/>
      <c r="K30" s="32"/>
      <c r="L30" s="31"/>
      <c r="M30" s="36"/>
      <c r="N30" s="32"/>
      <c r="O30" s="36"/>
      <c r="P30" s="32"/>
      <c r="Q30" s="36"/>
      <c r="R30" s="37"/>
      <c r="S30" s="38"/>
      <c r="T30" s="31"/>
      <c r="U30" s="31"/>
      <c r="V30" s="31"/>
      <c r="W30" s="31"/>
      <c r="X30" s="31"/>
      <c r="Y30" s="34"/>
      <c r="Z30" s="31"/>
      <c r="AA30" s="31"/>
      <c r="AB30" s="34"/>
      <c r="AC30" s="32"/>
      <c r="AD30" s="39"/>
      <c r="AE30" s="31"/>
      <c r="AF30" s="31"/>
      <c r="AG30" s="31"/>
      <c r="AH30" s="31"/>
      <c r="AI30" s="31"/>
      <c r="AJ30" s="31"/>
      <c r="AK30" s="31"/>
      <c r="AL30" s="31"/>
      <c r="AM30" s="31"/>
      <c r="AN30" s="32"/>
      <c r="AO30" s="32"/>
      <c r="AP30" s="34"/>
      <c r="AQ30" s="32"/>
      <c r="AR30" s="40"/>
      <c r="AS30" s="41"/>
      <c r="AT30" s="39"/>
      <c r="AU30" s="42"/>
      <c r="AV30" s="39"/>
      <c r="AW30" s="35"/>
      <c r="AX30" s="32"/>
      <c r="AY30" s="32"/>
      <c r="AZ30" s="35"/>
      <c r="BA30" s="31"/>
    </row>
  </sheetData>
  <sheetProtection/>
  <mergeCells count="1">
    <mergeCell ref="A6:BA6"/>
  </mergeCells>
  <dataValidations count="2">
    <dataValidation type="list" allowBlank="1" showInputMessage="1" showErrorMessage="1" sqref="A8:A30">
      <formula1>hidden1</formula1>
    </dataValidation>
    <dataValidation type="list" allowBlank="1" showInputMessage="1" showErrorMessage="1" sqref="AJ8:AJ30">
      <formula1>hidden3</formula1>
    </dataValidation>
  </dataValidations>
  <hyperlinks>
    <hyperlink ref="S8" r:id="rId1" display="http://transparencia.cozumel.s3.amazonaws.com/TRNSP/Art.91/91F15/A%C3%B1o%202017/4o_trimestre/PRESUPUESTO%20OCTUBRE.pdf"/>
    <hyperlink ref="AV8" r:id="rId2" display="http://transparencia.cozumel.s3.amazonaws.com/TRNSP/Art.91/91F15/A%C3%B1o%202017/4o_trimestre/Deportes/Formato%20Art.%2091%20Fraccion%20XVB%20Padr%C3%B3n%20de%20beneficiarios%20del%20programa%20social.xls"/>
    <hyperlink ref="AT8" r:id="rId3" display="http://transparencia.cozumel.s3.amazonaws.com/TRNSP/Art.91/91F15/A%C3%B1o%202017/4o_trimestre/Deportes/EVALUACION%20DEL%20PROGRAMA%20CASA1.pdf"/>
    <hyperlink ref="AD8" r:id="rId4" display="http://transparencia.cozumel.s3.amazonaws.com/TRNSP/Art.91/91F15/A%C3%B1o%202017/4o_trimestre/Deportes/INFORME%20CASA%20BLANCA.pdf"/>
    <hyperlink ref="AS8" r:id="rId5" display="http://transparencia.cozumel.s3.amazonaws.com/TRNSP/Art.91/91F15/A%C3%B1o%202017/4o_trimestre/Deportes/INFORME%20DE%20EVA%20CASA%20BLANCA.pdf"/>
    <hyperlink ref="AS9" r:id="rId6" display="http://transparencia.cozumel.s3.amazonaws.com/TRNSP/Art.91/91F15/A%C3%B1o%202017/4o_trimestre/Deportes/INFORME%20DE%20EVA%20VOLEIBOL.pdf"/>
    <hyperlink ref="AD9" r:id="rId7" display="http://transparencia.cozumel.s3.amazonaws.com/TRNSP/Art.91/91F15/A%C3%B1o%202017/4o_trimestre/Deportes/INFORME%20VOLEIBOL.pdf"/>
    <hyperlink ref="AS10" r:id="rId8" display="http://transparencia.cozumel.s3.amazonaws.com/TRNSP/Art.91/91F15/A%C3%B1o%202017/4o_trimestre/Deportes/INFORME%20DE%20EVA%20COMPRA%20MAT.pdf"/>
    <hyperlink ref="AS11" r:id="rId9" display="http://transparencia.cozumel.s3.amazonaws.com/TRNSP/Art.91/91F15/A%C3%B1o%202017/4o_trimestre/Deportes/INFORME%20DE%20EVA%20XEL-HA.pdf"/>
    <hyperlink ref="AS12" r:id="rId10" display="http://transparencia.cozumel.s3.amazonaws.com/TRNSP/Art.91/91F15/A%C3%B1o%202017/4o_trimestre/Deportes/INFORME%20DE%20EVA%20ADAP%20NAT.pdf"/>
    <hyperlink ref="S11" r:id="rId11" display="http://transparencia.cozumel.s3.amazonaws.com/TRNSP/Art.91/91F15/A%C3%B1o%202017/4o_trimestre/Deportes/PRESUPUESTO%20NOVIEMBRE.pdf"/>
    <hyperlink ref="AD10" r:id="rId12" display="http://transparencia.cozumel.s3.amazonaws.com/TRNSP/Art.91/91F15/A%C3%B1o%202017/4o_trimestre/Deportes/INFORME%20MATERIAL%20T.VELA.pdf"/>
    <hyperlink ref="AS13" r:id="rId13" display="http://transparencia.cozumel.s3.amazonaws.com/TRNSP/Art.91/91F15/A%C3%B1o%202017/4o_trimestre/Deportes/INFORME%20DE%20EVA%20PAVO.pdf"/>
    <hyperlink ref="AS14" r:id="rId14" display="http://transparencia.cozumel.s3.amazonaws.com/TRNSP/Art.91/91F15/A%C3%B1o%202017/4o_trimestre/Deportes/INFORME%20DE%20EVA%20SANTACLOS.pdf"/>
    <hyperlink ref="AS15" r:id="rId15" display="http://transparencia.cozumel.s3.amazonaws.com/TRNSP/Art.91/91F15/A%C3%B1o%202017/4o_trimestre/Deportes/INFORME%20DE%20EVA%20JUEGOS%20ATLE.pdf"/>
    <hyperlink ref="AS16" r:id="rId16" display="http://transparencia.cozumel.s3.amazonaws.com/TRNSP/Art.91/91F15/A%C3%B1o%202017/4o_trimestre/Deportes/INFORME%20DE%20EVA%20CURSO%20CORTO.pdf"/>
    <hyperlink ref="AT9:AT30" r:id="rId17" display="INFORME DEL PROGRAMA.pdf"/>
    <hyperlink ref="AD11:AD18" r:id="rId18" display="Informe de programa Baaxloob Palaloob.pdf"/>
    <hyperlink ref="AT9" r:id="rId19" display="http://transparencia.cozumel.s3.amazonaws.com/TRNSP/Art.91/91F15/A%C3%B1o%202017/4o_trimestre/Deportes/EVALUACION%20DEL%20PROGRAMA%20voli.pdf"/>
    <hyperlink ref="AT10" r:id="rId20" display="http://transparencia.cozumel.s3.amazonaws.com/TRNSP/Art.91/91F15/A%C3%B1o%202017/4o_trimestre/Deportes/EVALUACION%20DEL%20PROGRAMA%20vela.pdf"/>
    <hyperlink ref="AT11" r:id="rId21" display="http://transparencia.cozumel.s3.amazonaws.com/TRNSP/Art.91/91F15/A%C3%B1o%202017/4o_trimestre/Deportes/EVALUACION%20DEL%20PROGRAMA%20triatlon.pdf"/>
    <hyperlink ref="AT12" r:id="rId22" display="http://transparencia.cozumel.s3.amazonaws.com/TRNSP/Art.91/91F15/A%C3%B1o%202017/4o_trimestre/Deportes/EVALUACION%20DEL%20PROGRAMA%20dep%20nat.pdf"/>
    <hyperlink ref="AT13" r:id="rId23" display="http://transparencia.cozumel.s3.amazonaws.com/TRNSP/Art.91/91F15/A%C3%B1o%202017/4o_trimestre/Deportes/EVALUACION%20DEL%20PROGRAMApavo.pdf"/>
    <hyperlink ref="AT14" r:id="rId24" display="http://transparencia.cozumel.s3.amazonaws.com/TRNSP/Art.91/91F15/A%C3%B1o%202017/4o_trimestre/Deportes/EVALUACION%20DEL%20PROGRAMAsanta.pdf"/>
    <hyperlink ref="AT15" r:id="rId25" display="http://transparencia.cozumel.s3.amazonaws.com/TRNSP/Art.91/91F15/A%C3%B1o%202017/4o_trimestre/Deportes/EVALUACION%20DEL%20PROGRAMAatle%20adap.pdf"/>
    <hyperlink ref="AT16" r:id="rId26" display="http://transparencia.cozumel.s3.amazonaws.com/TRNSP/Art.91/91F15/A%C3%B1o%202017/4o_trimestre/Deportes/EVALUACION%20DEL%20PROGRAMAcurso.pdf"/>
    <hyperlink ref="S12" r:id="rId27" display="http://transparencia.cozumel.s3.amazonaws.com/TRNSP/Art.91/91F15/A%C3%B1o%202017/4o_trimestre/PRESUPUESTO%20NOVIEMBRE.pdf"/>
    <hyperlink ref="AD11" r:id="rId28" display="http://transparencia.cozumel.s3.amazonaws.com/TRNSP/Art.91/91F15/A%C3%B1o%202017/4o_trimestre/Deportes/INFORME%20XEL-HA.pdf"/>
    <hyperlink ref="AD12" r:id="rId29" display="http://transparencia.cozumel.s3.amazonaws.com/TRNSP/Art.91/91F15/A%C3%B1o%202017/4o_trimestre/Deportes/INFORME%20JUEGOS%20ESTATALES%20NAT..pdf"/>
    <hyperlink ref="AD13" r:id="rId30" display="http://transparencia.cozumel.s3.amazonaws.com/TRNSP/Art.91/91F15/A%C3%B1o%202017/4o_trimestre/Deportes/INFORME%20TORNEO%20PAVO.pdf"/>
    <hyperlink ref="AD14" r:id="rId31" display="http://transparencia.cozumel.s3.amazonaws.com/TRNSP/Art.91/91F15/A%C3%B1o%202017/4o_trimestre/Deportes/INFORME%20SANTACLAUS.pdf"/>
    <hyperlink ref="AD15" r:id="rId32" display="http://transparencia.cozumel.s3.amazonaws.com/TRNSP/Art.91/91F15/A%C3%B1o%202017/4o_trimestre/Deportes/INFORME%20JUEGOS%20ESTATALES%20ATLE..pdf"/>
    <hyperlink ref="AD16" r:id="rId33" display="http://transparencia.cozumel.s3.amazonaws.com/TRNSP/Art.91/91F15/A%C3%B1o%202017/4o_trimestre/Deportes/INFORME%20CURSO%20CORTO.pdf"/>
    <hyperlink ref="S9:S10" r:id="rId34" display="http://transparencia.cozumel.s3.amazonaws.com/TRNSP/Art.91/91F15/A%C3%B1o%202017/4o_trimestre/PRESUPUESTO%20OCTUBRE.pdf"/>
    <hyperlink ref="S13:S14" r:id="rId35" display="http://transparencia.cozumel.s3.amazonaws.com/TRNSP/Art.91/91F15/A%C3%B1o%202017/4o_trimestre/PRESUPUESTO%20NOVIEMBRE.pdf"/>
    <hyperlink ref="S15" r:id="rId36" display="http://transparencia.cozumel.s3.amazonaws.com/TRNSP/Art.91/91F15/A%C3%B1o%202017/4o_trimestre/PRESUPUESTO%20NOVIEMBRE.pdf"/>
    <hyperlink ref="S16" r:id="rId37" display="http://transparencia.cozumel.s3.amazonaws.com/TRNSP/Art.91/91F15/A%C3%B1o%202017/4o_trimestre/PRESUPUESTO%20NOVIEMBRE.pdf"/>
    <hyperlink ref="AV9:AV16" r:id="rId38" display="http://transparencia.cozumel.s3.amazonaws.com/TRNSP/Art.91/91F15/A%C3%B1o%202017/4o_trimestre/Deportes/Formato%20Art.%2091%20Fraccion%20XVB%20Padr%C3%B3n%20de%20beneficiarios%20del%20programa%20social.xls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8515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41.00390625" style="0" customWidth="1"/>
    <col min="3" max="3" width="38.00390625" style="0" customWidth="1"/>
    <col min="4" max="4" width="22.7109375" style="0" customWidth="1"/>
    <col min="5" max="5" width="18.281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54">
      <c r="A4">
        <v>1</v>
      </c>
      <c r="B4" s="23" t="s">
        <v>172</v>
      </c>
      <c r="C4" s="23" t="s">
        <v>159</v>
      </c>
      <c r="D4" s="5" t="s">
        <v>98</v>
      </c>
      <c r="E4" s="22" t="s">
        <v>210</v>
      </c>
    </row>
    <row r="5" spans="2:5" ht="13.5">
      <c r="B5" s="23"/>
      <c r="C5" s="24"/>
      <c r="D5" s="5"/>
      <c r="E5" s="22"/>
    </row>
    <row r="6" spans="2:5" ht="13.5">
      <c r="B6" s="23"/>
      <c r="C6" s="23"/>
      <c r="D6" s="5"/>
      <c r="E6" s="22"/>
    </row>
    <row r="7" spans="2:5" ht="13.5">
      <c r="B7" s="23"/>
      <c r="C7" s="23"/>
      <c r="D7" s="5"/>
      <c r="E7" s="22"/>
    </row>
    <row r="8" spans="2:5" ht="13.5">
      <c r="B8" s="23"/>
      <c r="C8" s="23"/>
      <c r="D8" s="5"/>
      <c r="E8" s="22"/>
    </row>
    <row r="9" spans="2:5" ht="13.5">
      <c r="B9" s="23"/>
      <c r="C9" s="23"/>
      <c r="D9" s="5"/>
      <c r="E9" s="22"/>
    </row>
    <row r="10" spans="2:5" ht="13.5">
      <c r="B10" s="23"/>
      <c r="C10" s="23"/>
      <c r="D10" s="5"/>
      <c r="E10" s="22"/>
    </row>
    <row r="11" spans="2:5" ht="13.5">
      <c r="B11" s="23"/>
      <c r="C11" s="23"/>
      <c r="D11" s="5"/>
      <c r="E11" s="22"/>
    </row>
    <row r="12" spans="2:5" ht="13.5">
      <c r="B12" s="23"/>
      <c r="C12" s="23"/>
      <c r="D12" s="5"/>
      <c r="E12" s="22"/>
    </row>
    <row r="13" spans="2:5" ht="13.5">
      <c r="B13" s="23"/>
      <c r="C13" s="23"/>
      <c r="D13" s="5"/>
      <c r="E13" s="22"/>
    </row>
    <row r="14" spans="2:5" ht="13.5">
      <c r="B14" s="23"/>
      <c r="C14" s="23"/>
      <c r="D14" s="5"/>
      <c r="E14" s="22"/>
    </row>
    <row r="15" spans="2:5" ht="13.5">
      <c r="B15" s="23"/>
      <c r="C15" s="23"/>
      <c r="D15" s="5"/>
      <c r="E15" s="22"/>
    </row>
    <row r="16" spans="2:5" ht="13.5">
      <c r="B16" s="23"/>
      <c r="C16" s="23"/>
      <c r="D16" s="5"/>
      <c r="E16" s="22"/>
    </row>
    <row r="17" spans="2:5" ht="13.5">
      <c r="B17" s="23"/>
      <c r="C17" s="23"/>
      <c r="D17" s="5"/>
      <c r="E17" s="22"/>
    </row>
    <row r="18" spans="2:5" ht="13.5">
      <c r="B18" s="23"/>
      <c r="C18" s="23"/>
      <c r="D18" s="5"/>
      <c r="E18" s="22"/>
    </row>
    <row r="19" spans="2:5" ht="13.5">
      <c r="B19" s="23"/>
      <c r="C19" s="23"/>
      <c r="D19" s="5"/>
      <c r="E19" s="22"/>
    </row>
    <row r="20" spans="2:5" ht="13.5">
      <c r="B20" s="23"/>
      <c r="C20" s="23"/>
      <c r="D20" s="5"/>
      <c r="E20" s="22"/>
    </row>
  </sheetData>
  <sheetProtection/>
  <dataValidations count="1">
    <dataValidation type="list" allowBlank="1" showInputMessage="1" showErrorMessage="1" sqref="D4:D20">
      <formula1>hidden_Tabla_2588951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Ayunramiento</dc:creator>
  <cp:keywords/>
  <dc:description/>
  <cp:lastModifiedBy>Usuario de Windows</cp:lastModifiedBy>
  <dcterms:created xsi:type="dcterms:W3CDTF">2017-05-17T17:57:14Z</dcterms:created>
  <dcterms:modified xsi:type="dcterms:W3CDTF">2018-03-29T16:05:53Z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