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<sst xmlns="http://schemas.openxmlformats.org/spreadsheetml/2006/main" count="389" uniqueCount="255">
  <si>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</si>
  <si>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</si>
  <si>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</si>
  <si>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</si>
  <si>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</si>
  <si>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</si>
  <si>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</si>
  <si>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</si>
  <si>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</si>
  <si>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</si>
  <si>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</si>
  <si>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</si>
  <si>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</si>
  <si>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</si>
  <si>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</si>
  <si>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</si>
  <si>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</si>
  <si>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</si>
  <si>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</si>
  <si>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</si>
  <si>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</si>
  <si>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</si>
  <si>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</si>
  <si>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</si>
  <si>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</si>
  <si>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</si>
  <si>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</si>
  <si>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</si>
  <si>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</si>
  <si>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</si>
  <si>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</si>
  <si>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</si>
  <si>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</si>
  <si>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</si>
  <si>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</si>
  <si>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</si>
  <si>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</si>
  <si>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</si>
  <si>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</si>
  <si>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</si>
  <si>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</si>
  <si>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</si>
  <si>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</si>
  <si>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</si>
  <si>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</si>
  <si>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</si>
  <si>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</si>
  <si>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</si>
  <si>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</si>
  <si>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</si>
  <si>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</si>
  <si>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</si>
  <si>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</si>
  <si>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</si>
  <si>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</si>
  <si>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</si>
  <si>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</si>
  <si>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</si>
  <si>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</si>
  <si>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</si>
  <si>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</si>
  <si>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</si>
  <si>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</si>
  <si>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</si>
  <si>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</si>
  <si>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</si>
  <si>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</si>
  <si>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</si>
  <si>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</si>
  <si>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</si>
  <si>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</si>
  <si>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</si>
  <si>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</si>
  <si>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</si>
  <si>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</si>
  <si>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</si>
  <si>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</si>
  <si>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</si>
  <si>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</si>
  <si>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</si>
  <si>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</si>
  <si>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</si>
  <si>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</si>
  <si>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</si>
  <si>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</si>
  <si>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</si>
  <si>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</si>
  <si>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</si>
  <si>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</si>
  <si>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</si>
  <si>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</si>
  <si>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</si>
  <si>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</si>
  <si>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</si>
  <si>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</si>
  <si>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</si>
  <si>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</si>
  <si>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</si>
  <si>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</si>
  <si>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36614</t>
  </si>
  <si>
    <t>TITULO</t>
  </si>
  <si>
    <t>NOMBRE CORTO</t>
  </si>
  <si>
    <t>DESCRIPCION</t>
  </si>
  <si>
    <t>Programas que ofrecen</t>
  </si>
  <si>
    <t>ART91FXXXVIIIA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</si>
  <si>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
social)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</si>
  <si>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</si>
  <si>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</si>
  <si>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</si>
  <si>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</si>
  <si>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</si>
  <si>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</si>
  <si>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</si>
  <si>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</si>
  <si>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</si>
  <si>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247436</t>
  </si>
  <si>
    <t>247425</t>
  </si>
  <si>
    <t>247426</t>
  </si>
  <si>
    <t>247458</t>
  </si>
  <si>
    <t>247427</t>
  </si>
  <si>
    <t>247448</t>
  </si>
  <si>
    <t>247449</t>
  </si>
  <si>
    <t>247450</t>
  </si>
  <si>
    <t>247459</t>
  </si>
  <si>
    <t>247460</t>
  </si>
  <si>
    <t>247451</t>
  </si>
  <si>
    <t>247428</t>
  </si>
  <si>
    <t>247429</t>
  </si>
  <si>
    <t>247452</t>
  </si>
  <si>
    <t>247437</t>
  </si>
  <si>
    <t>247453</t>
  </si>
  <si>
    <t>247465</t>
  </si>
  <si>
    <t>247462</t>
  </si>
  <si>
    <t>247430</t>
  </si>
  <si>
    <t>247431</t>
  </si>
  <si>
    <t>247438</t>
  </si>
  <si>
    <t>247439</t>
  </si>
  <si>
    <t>247440</t>
  </si>
  <si>
    <t>247441</t>
  </si>
  <si>
    <t>247442</t>
  </si>
  <si>
    <t>247463</t>
  </si>
  <si>
    <t>247454</t>
  </si>
  <si>
    <t>247443</t>
  </si>
  <si>
    <t>247444</t>
  </si>
  <si>
    <t>247464</t>
  </si>
  <si>
    <t>247455</t>
  </si>
  <si>
    <t>247433</t>
  </si>
  <si>
    <t>247456</t>
  </si>
  <si>
    <t>247434</t>
  </si>
  <si>
    <t>247457</t>
  </si>
  <si>
    <t>247435</t>
  </si>
  <si>
    <t>247466</t>
  </si>
  <si>
    <t>247445</t>
  </si>
  <si>
    <t>247446</t>
  </si>
  <si>
    <t>247447</t>
  </si>
  <si>
    <t>247461</t>
  </si>
  <si>
    <t>247432</t>
  </si>
  <si>
    <t>247467</t>
  </si>
  <si>
    <t>247468</t>
  </si>
  <si>
    <t>247469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</si>
  <si>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</si>
  <si>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</si>
  <si>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</si>
  <si>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</si>
  <si>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</si>
  <si>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</si>
  <si>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</si>
  <si>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</si>
  <si>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</si>
  <si>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</si>
  <si>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</si>
  <si>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</si>
  <si>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</si>
  <si>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</si>
  <si>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</si>
  <si>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</si>
  <si>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</si>
  <si>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</si>
  <si>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</si>
  <si>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</si>
  <si>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</si>
  <si>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</si>
  <si>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</si>
  <si>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</si>
  <si>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</si>
  <si>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</si>
  <si>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</si>
  <si>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</si>
  <si>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</si>
  <si>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</si>
  <si>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</si>
  <si>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</si>
  <si>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</si>
  <si>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</si>
  <si>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</si>
  <si>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</si>
  <si>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</si>
  <si>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</si>
  <si>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</si>
  <si>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</si>
  <si>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</si>
  <si>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</si>
  <si>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</si>
  <si>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</si>
  <si>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</si>
  <si>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</si>
  <si>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</si>
  <si>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Indirecto</t>
  </si>
  <si>
    <t>Programa de Administracion Integral de la Zona Federal Maritimo Terrestre</t>
  </si>
  <si>
    <t>Programa de Fortalecimiento en Limpieza, Mantenimiento y Conservacion de la Zona Federal Maritimo Terrestre</t>
  </si>
  <si>
    <t>Programa enfocado a la recuadacion de los derechos por el uso y goce de la zofemat</t>
  </si>
  <si>
    <t>Programa enfocado al mantenimiento del malecon y la limpieza de playas de la isla</t>
  </si>
  <si>
    <t>El abatimiento del rezago en el pago de los derechos por el uso, goce y aprovechamiento de la zofemat y el mantener al día los cobros.</t>
  </si>
  <si>
    <t>El mantenimiento, limpieza y conservación de la zofemat y el cuidado al medio ambiente del litoral costero de la Isla de Cozumel, así como actividades necesarias y que tiendan a mejorar la aplicación de leyes y normas que regulan el medio ambiente costero.</t>
  </si>
  <si>
    <t>Mejorar la capacidad institucional para el cumplimiento de las funciones recaudatorias delegadas por la federación, fortaleciendo la hacienda municipal y los recursos del propio fondo de la zofemat</t>
  </si>
  <si>
    <t>Tener una Imagen limpia, ordenada, homogénea y digna en la Zona Federal Marítimo Terrestre de la Isla de Cozumel.</t>
  </si>
  <si>
    <t>Prestacion de Servicios Publicos</t>
  </si>
  <si>
    <t>Recaudacion</t>
  </si>
  <si>
    <t>La zofemat del Municipio de Cozumel</t>
  </si>
  <si>
    <t> Registro de Contribuyentes.
 Actualización de Padrones.
 Recepción de pagos.
 Difusión al contribuyente.
 Concentración y depósito de los enteros de la recaudación.</t>
  </si>
  <si>
    <t>Contribuyentes de zofemat</t>
  </si>
  <si>
    <t>Usuarios de la zofemat</t>
  </si>
  <si>
    <t xml:space="preserve">• Recoja de basura y sargazo en el lado oriente de la isla 22 km lineales.
• Pintura del área del Malecón, 4000 metros lineales.
• Podado y delineado de pasto en el camellón principal 3,500 metros lineales.
• Riego de jardineras del área del malecón 3000ml
• Recoja de basura permanentemente 4 ton /día
• Lavado de banquetas 400 ml /día
</t>
  </si>
  <si>
    <t>Solicitar una concesion ante la Secretaria de Medio Ambiente y Recursos Naturales para poder ser inscrito en el padron de contribuyentes de la semarnat, para mayor informacion visite: http://www.gob.mx/tramites/ficha/concesion-de-zona-federal-maritimo-terrestre/SEMARNAT219</t>
  </si>
  <si>
    <t>N/A</t>
  </si>
  <si>
    <t>zofemat</t>
  </si>
  <si>
    <t>Luz del Alba</t>
  </si>
  <si>
    <t>Polanco</t>
  </si>
  <si>
    <t>Trujillo</t>
  </si>
  <si>
    <t>zofemat@islacozumel.gob.mx</t>
  </si>
  <si>
    <t>13 sur</t>
  </si>
  <si>
    <t>S/N</t>
  </si>
  <si>
    <t>(987) 87 29800 ext 3040</t>
  </si>
  <si>
    <t>Lunes a Viernes de 8:00 hrs a 15:00 hrs</t>
  </si>
  <si>
    <t>Zona Federal Maritimo Terrestre</t>
  </si>
  <si>
    <t>Este programa no esta destinado a dar apoyos a la ciudadania, unicamente es para la recaudacion por pagos de derechos por el uso y goce de la zofemat</t>
  </si>
  <si>
    <t>Este programa no esta destinado a dar apoyos a la ciudadania, unicamente es para el mantenimiento, limpieza y conservacion de la zofemat en el municipio</t>
  </si>
  <si>
    <t>Cozumel</t>
  </si>
  <si>
    <t>31/Diciembre/2016</t>
  </si>
  <si>
    <t>Programa de Modernizacion del Censo y Delimitacion de la Zona Federal Maritimo Terrestre</t>
  </si>
  <si>
    <t>Programa enfocado a la actualizacion del censo y la delimitacion de la zofemat de cozumel</t>
  </si>
  <si>
    <t>Programa enfocado a la obtencion de los permisos y la construccion de infraestructura para areas de servicios en algunas playas de la zofemat de cozumel</t>
  </si>
  <si>
    <t>1/Enero/2017</t>
  </si>
  <si>
    <t>Programa de Infraestructura de Servicios para Certificacion de Playas en la Zona Federal Maritimo Terrestre</t>
  </si>
  <si>
    <t>El censo y la delimitacion actuales datan del año 2013 por lo cual es necesario contar con informacion actualizada y veraz, en la zofemat de cozumel</t>
  </si>
  <si>
    <t>Las playas populares de la isla carecen de los servicios basicos para ofrecer un servicio adecuado a los turistas que las visitan</t>
  </si>
  <si>
    <t>Provision de Bienes Publicos</t>
  </si>
  <si>
    <t>Este programa no esta destinado a dar apoyos a la ciudadania, unicamente es para la actualizacion del censo y delimitaicon de la zofemat</t>
  </si>
  <si>
    <t>Este programa no esta destinado a dar apoyos a la ciudadania, unicamente es para la obtencion de permisos y construccion de areas de servicios en algunas playas de la isla.</t>
  </si>
  <si>
    <t xml:space="preserve">
 Liga con la información dentro del municipio, integración con la base de
datos municipal.
 Crear indicadores de transparencia en la administración de la superficie
correspondiente.
 Actualización de la información tanto en digital como en cartografía.
 Creación de una base de información fiel para la administración de
ZOFEMAT</t>
  </si>
  <si>
    <t>La construcción de estructuras que puedan ser utilizadas como vestidores y
en las áreas adyacentes contar con asoleaderos que permitan la utilización,
así como con botes para la disposición de los desechos sólidos que se
generan.
 La realización de infraestructura para poder contar con accesos seguros y
con áreas de servicio para esparcimiento y recreación.</t>
  </si>
  <si>
    <t>Contar con instalaciones adecuadas tanto en el lado oriente de la isla, así
como en la costera sur, que permitan dotar de los servicios
necesarios en las playas, para ofrecer a los visitantes un área de descanso y
de uso común aunado a una Imagen limpia, ordenada, homogénea y digna de
la isla en la zofemat de Cozumel.</t>
  </si>
  <si>
    <t>Crear una fuente de información actualizada de la Zona Federal Marítimo
Terrestre que proporcione la instrumentación de datos para una transparente y
legal administración de la misma, asi como elaborar la cartografía correspondiente, actualizada de la Zona Federal
Marítimo Terrestre y contar con la georeferencia de la superficie que la conforma.</t>
  </si>
  <si>
    <t>01/10/2017 - 31/12/2017</t>
  </si>
  <si>
    <t>Directora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</si>
</sst>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5">
    <font>
      <sz val="10"/>
      <name val="Arial"/>
      <family val="0"/>
    </font>
    <font>
      <sz val="10"/>
      <name val="Sharp Sans No1 Book"/>
      <family val="3"/>
    </font>
    <font>
      <b/>
      <sz val="11"/>
      <color indexed="9"/>
      <name val="Sharp Sans No1 Book"/>
      <family val="3"/>
    </font>
    <font>
      <sz val="10"/>
      <color indexed="8"/>
      <name val="Sharp Sans No1 Book"/>
      <family val="3"/>
    </font>
    <font>
      <sz val="11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Sharp Sans No1 Book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Sharp Sans No1 Book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1" fillId="0" borderId="0" xfId="0" applyFont="1" applyAlignment="1" applyProtection="1">
      <alignment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  <xf numFmtId="49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44" fillId="0" borderId="0" xfId="46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70" fontId="1" fillId="0" borderId="0" xfId="51" applyFont="1" applyFill="1" applyAlignment="1" applyProtection="1">
      <alignment horizontal="center" vertical="center"/>
      <protection/>
    </xf>
    <xf numFmtId="170" fontId="1" fillId="0" borderId="0" xfId="51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4" fillId="0" borderId="0" xfId="46" applyFont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ofemat@islacozumel.gob.mx" TargetMode="External" /><Relationship Id="rId2" Type="http://schemas.openxmlformats.org/officeDocument/2006/relationships/hyperlink" Target="mailto:zofemat@islacozumel.gob.mx" TargetMode="External" /><Relationship Id="rId3" Type="http://schemas.openxmlformats.org/officeDocument/2006/relationships/hyperlink" Target="mailto:zofemat@islacozumel.gob.mx" TargetMode="External" /><Relationship Id="rId4" Type="http://schemas.openxmlformats.org/officeDocument/2006/relationships/hyperlink" Target="mailto:zofemat@islacozumel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4"/>
  <sheetViews>
    <sheetView tabSelected="1" zoomScale="90" zoomScaleNormal="90" zoomScalePageLayoutView="0" workbookViewId="0" topLeftCell="A2">
      <selection activeCell="AS8" sqref="AS8"/>
    </sheetView>
  </sheetViews>
  <sheetFormatPr defaultColWidth="9.140625" defaultRowHeight="12.75"/>
  <cols>
    <col min="1" max="2" width="19.421875" style="1" customWidth="1"/>
    <col min="3" max="3" width="62.00390625" style="1" customWidth="1"/>
    <col min="4" max="4" width="28.8515625" style="10" customWidth="1"/>
    <col min="5" max="5" width="28.7109375" style="1" customWidth="1"/>
    <col min="6" max="6" width="17.421875" style="1" customWidth="1"/>
    <col min="7" max="7" width="16.421875" style="1" customWidth="1"/>
    <col min="8" max="8" width="15.28125" style="1" customWidth="1"/>
    <col min="9" max="9" width="17.8515625" style="1" customWidth="1"/>
    <col min="10" max="10" width="19.8515625" style="1" customWidth="1"/>
    <col min="11" max="11" width="13.00390625" style="1" customWidth="1"/>
    <col min="12" max="12" width="20.7109375" style="1" customWidth="1"/>
    <col min="13" max="13" width="17.140625" style="1" customWidth="1"/>
    <col min="14" max="14" width="18.8515625" style="1" customWidth="1"/>
    <col min="15" max="15" width="22.421875" style="1" customWidth="1"/>
    <col min="16" max="16" width="18.421875" style="1" customWidth="1"/>
    <col min="17" max="17" width="13.00390625" style="1" customWidth="1"/>
    <col min="18" max="18" width="14.421875" style="1" customWidth="1"/>
    <col min="19" max="19" width="11.421875" style="1" customWidth="1"/>
    <col min="20" max="20" width="24.8515625" style="1" customWidth="1"/>
    <col min="21" max="21" width="9.140625" style="1" customWidth="1"/>
    <col min="22" max="22" width="13.00390625" style="1" customWidth="1"/>
    <col min="23" max="23" width="14.8515625" style="1" customWidth="1"/>
    <col min="24" max="24" width="21.00390625" style="1" customWidth="1"/>
    <col min="25" max="25" width="14.421875" style="1" customWidth="1"/>
    <col min="26" max="26" width="13.8515625" style="1" customWidth="1"/>
    <col min="27" max="27" width="16.421875" style="1" customWidth="1"/>
    <col min="28" max="28" width="14.140625" style="1" customWidth="1"/>
    <col min="29" max="29" width="13.7109375" style="1" customWidth="1"/>
    <col min="30" max="30" width="18.421875" style="1" customWidth="1"/>
    <col min="31" max="31" width="21.7109375" style="1" customWidth="1"/>
    <col min="32" max="32" width="17.421875" style="1" customWidth="1"/>
    <col min="33" max="33" width="19.421875" style="1" customWidth="1"/>
    <col min="34" max="34" width="16.7109375" style="1" customWidth="1"/>
    <col min="35" max="35" width="18.7109375" style="1" customWidth="1"/>
    <col min="36" max="36" width="25.00390625" style="1" customWidth="1"/>
    <col min="37" max="37" width="15.7109375" style="1" customWidth="1"/>
    <col min="38" max="38" width="12.140625" style="1" customWidth="1"/>
    <col min="39" max="39" width="17.8515625" style="1" customWidth="1"/>
    <col min="40" max="40" width="22.00390625" style="1" customWidth="1"/>
    <col min="41" max="41" width="16.421875" style="1" customWidth="1"/>
    <col min="42" max="42" width="29.421875" style="1" customWidth="1"/>
    <col min="43" max="43" width="7.140625" style="1" customWidth="1"/>
    <col min="44" max="44" width="19.00390625" style="1" customWidth="1"/>
    <col min="45" max="45" width="23.7109375" style="1" customWidth="1"/>
    <col min="46" max="16384" width="9.140625" style="1" customWidth="1"/>
  </cols>
  <sheetData>
    <row r="1" ht="13.5" hidden="1">
      <c r="A1" s="1" t="s">
        <v>99</v>
      </c>
    </row>
    <row r="2" spans="1:3" ht="15.75">
      <c r="A2" s="2" t="s">
        <v>100</v>
      </c>
      <c r="B2" s="2" t="s">
        <v>101</v>
      </c>
      <c r="C2" s="2" t="s">
        <v>102</v>
      </c>
    </row>
    <row r="3" spans="1:3" ht="13.5">
      <c r="A3" s="3" t="s">
        <v>103</v>
      </c>
      <c r="B3" s="3" t="s">
        <v>104</v>
      </c>
      <c r="C3" s="3" t="s">
        <v>105</v>
      </c>
    </row>
    <row r="4" spans="1:45" ht="13.5" hidden="1">
      <c r="A4" s="1" t="s">
        <v>106</v>
      </c>
      <c r="B4" s="1" t="s">
        <v>106</v>
      </c>
      <c r="C4" s="1" t="s">
        <v>106</v>
      </c>
      <c r="D4" s="10" t="s">
        <v>107</v>
      </c>
      <c r="E4" s="1" t="s">
        <v>106</v>
      </c>
      <c r="F4" s="1" t="s">
        <v>108</v>
      </c>
      <c r="G4" s="1" t="s">
        <v>108</v>
      </c>
      <c r="H4" s="1" t="s">
        <v>108</v>
      </c>
      <c r="I4" s="1" t="s">
        <v>109</v>
      </c>
      <c r="J4" s="1" t="s">
        <v>109</v>
      </c>
      <c r="K4" s="1" t="s">
        <v>108</v>
      </c>
      <c r="L4" s="1" t="s">
        <v>106</v>
      </c>
      <c r="M4" s="1" t="s">
        <v>106</v>
      </c>
      <c r="N4" s="1" t="s">
        <v>108</v>
      </c>
      <c r="O4" s="1" t="s">
        <v>106</v>
      </c>
      <c r="P4" s="1" t="s">
        <v>108</v>
      </c>
      <c r="Q4" s="1" t="s">
        <v>110</v>
      </c>
      <c r="R4" s="1" t="s">
        <v>111</v>
      </c>
      <c r="S4" s="1" t="s">
        <v>106</v>
      </c>
      <c r="T4" s="1" t="s">
        <v>106</v>
      </c>
      <c r="U4" s="1" t="s">
        <v>106</v>
      </c>
      <c r="V4" s="1" t="s">
        <v>106</v>
      </c>
      <c r="W4" s="1" t="s">
        <v>106</v>
      </c>
      <c r="X4" s="1" t="s">
        <v>106</v>
      </c>
      <c r="Y4" s="1" t="s">
        <v>106</v>
      </c>
      <c r="Z4" s="1" t="s">
        <v>110</v>
      </c>
      <c r="AA4" s="1" t="s">
        <v>108</v>
      </c>
      <c r="AB4" s="1" t="s">
        <v>106</v>
      </c>
      <c r="AC4" s="1" t="s">
        <v>106</v>
      </c>
      <c r="AD4" s="1" t="s">
        <v>110</v>
      </c>
      <c r="AE4" s="1" t="s">
        <v>108</v>
      </c>
      <c r="AF4" s="1" t="s">
        <v>106</v>
      </c>
      <c r="AG4" s="1" t="s">
        <v>108</v>
      </c>
      <c r="AH4" s="1" t="s">
        <v>106</v>
      </c>
      <c r="AI4" s="1" t="s">
        <v>108</v>
      </c>
      <c r="AJ4" s="1" t="s">
        <v>106</v>
      </c>
      <c r="AK4" s="1" t="s">
        <v>110</v>
      </c>
      <c r="AL4" s="1" t="s">
        <v>106</v>
      </c>
      <c r="AM4" s="1" t="s">
        <v>106</v>
      </c>
      <c r="AN4" s="1" t="s">
        <v>106</v>
      </c>
      <c r="AO4" s="1" t="s">
        <v>109</v>
      </c>
      <c r="AP4" s="1" t="s">
        <v>106</v>
      </c>
      <c r="AQ4" s="1" t="s">
        <v>112</v>
      </c>
      <c r="AR4" s="1" t="s">
        <v>113</v>
      </c>
      <c r="AS4" s="1" t="s">
        <v>114</v>
      </c>
    </row>
    <row r="5" spans="1:45" ht="13.5" hidden="1">
      <c r="A5" s="1" t="s">
        <v>115</v>
      </c>
      <c r="B5" s="1" t="s">
        <v>116</v>
      </c>
      <c r="C5" s="1" t="s">
        <v>117</v>
      </c>
      <c r="D5" s="10" t="s">
        <v>118</v>
      </c>
      <c r="E5" s="1" t="s">
        <v>119</v>
      </c>
      <c r="F5" s="1" t="s">
        <v>120</v>
      </c>
      <c r="G5" s="1" t="s">
        <v>121</v>
      </c>
      <c r="H5" s="1" t="s">
        <v>122</v>
      </c>
      <c r="I5" s="1" t="s">
        <v>123</v>
      </c>
      <c r="J5" s="1" t="s">
        <v>124</v>
      </c>
      <c r="K5" s="1" t="s">
        <v>125</v>
      </c>
      <c r="L5" s="1" t="s">
        <v>126</v>
      </c>
      <c r="M5" s="1" t="s">
        <v>127</v>
      </c>
      <c r="N5" s="1" t="s">
        <v>128</v>
      </c>
      <c r="O5" s="1" t="s">
        <v>129</v>
      </c>
      <c r="P5" s="1" t="s">
        <v>130</v>
      </c>
      <c r="Q5" s="1" t="s">
        <v>131</v>
      </c>
      <c r="R5" s="1" t="s">
        <v>132</v>
      </c>
      <c r="S5" s="1" t="s">
        <v>133</v>
      </c>
      <c r="T5" s="1" t="s">
        <v>134</v>
      </c>
      <c r="U5" s="1" t="s">
        <v>135</v>
      </c>
      <c r="V5" s="1" t="s">
        <v>136</v>
      </c>
      <c r="W5" s="1" t="s">
        <v>137</v>
      </c>
      <c r="X5" s="1" t="s">
        <v>138</v>
      </c>
      <c r="Y5" s="1" t="s">
        <v>139</v>
      </c>
      <c r="Z5" s="1" t="s">
        <v>140</v>
      </c>
      <c r="AA5" s="1" t="s">
        <v>141</v>
      </c>
      <c r="AB5" s="1" t="s">
        <v>142</v>
      </c>
      <c r="AC5" s="1" t="s">
        <v>143</v>
      </c>
      <c r="AD5" s="1" t="s">
        <v>144</v>
      </c>
      <c r="AE5" s="1" t="s">
        <v>145</v>
      </c>
      <c r="AF5" s="1" t="s">
        <v>146</v>
      </c>
      <c r="AG5" s="1" t="s">
        <v>147</v>
      </c>
      <c r="AH5" s="1" t="s">
        <v>148</v>
      </c>
      <c r="AI5" s="1" t="s">
        <v>149</v>
      </c>
      <c r="AJ5" s="1" t="s">
        <v>150</v>
      </c>
      <c r="AK5" s="1" t="s">
        <v>151</v>
      </c>
      <c r="AL5" s="1" t="s">
        <v>152</v>
      </c>
      <c r="AM5" s="1" t="s">
        <v>153</v>
      </c>
      <c r="AN5" s="1" t="s">
        <v>154</v>
      </c>
      <c r="AO5" s="1" t="s">
        <v>155</v>
      </c>
      <c r="AP5" s="1" t="s">
        <v>156</v>
      </c>
      <c r="AQ5" s="1" t="s">
        <v>157</v>
      </c>
      <c r="AR5" s="1" t="s">
        <v>158</v>
      </c>
      <c r="AS5" s="1" t="s">
        <v>159</v>
      </c>
    </row>
    <row r="6" spans="1:45" ht="15.75">
      <c r="A6" s="20" t="s">
        <v>160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</row>
    <row r="7" spans="1:45" s="6" customFormat="1" ht="40.5">
      <c r="A7" s="5" t="s">
        <v>161</v>
      </c>
      <c r="B7" s="5" t="s">
        <v>162</v>
      </c>
      <c r="C7" s="5" t="s">
        <v>163</v>
      </c>
      <c r="D7" s="5" t="s">
        <v>164</v>
      </c>
      <c r="E7" s="5" t="s">
        <v>165</v>
      </c>
      <c r="F7" s="5" t="s">
        <v>166</v>
      </c>
      <c r="G7" s="5" t="s">
        <v>167</v>
      </c>
      <c r="H7" s="5" t="s">
        <v>168</v>
      </c>
      <c r="I7" s="5" t="s">
        <v>169</v>
      </c>
      <c r="J7" s="5" t="s">
        <v>170</v>
      </c>
      <c r="K7" s="5" t="s">
        <v>171</v>
      </c>
      <c r="L7" s="5" t="s">
        <v>172</v>
      </c>
      <c r="M7" s="5" t="s">
        <v>173</v>
      </c>
      <c r="N7" s="5" t="s">
        <v>174</v>
      </c>
      <c r="O7" s="5" t="s">
        <v>175</v>
      </c>
      <c r="P7" s="5" t="s">
        <v>176</v>
      </c>
      <c r="Q7" s="5" t="s">
        <v>177</v>
      </c>
      <c r="R7" s="5" t="s">
        <v>178</v>
      </c>
      <c r="S7" s="5" t="s">
        <v>179</v>
      </c>
      <c r="T7" s="5" t="s">
        <v>180</v>
      </c>
      <c r="U7" s="5" t="s">
        <v>181</v>
      </c>
      <c r="V7" s="5" t="s">
        <v>182</v>
      </c>
      <c r="W7" s="5" t="s">
        <v>183</v>
      </c>
      <c r="X7" s="5" t="s">
        <v>184</v>
      </c>
      <c r="Y7" s="5" t="s">
        <v>185</v>
      </c>
      <c r="Z7" s="5" t="s">
        <v>186</v>
      </c>
      <c r="AA7" s="5" t="s">
        <v>187</v>
      </c>
      <c r="AB7" s="5" t="s">
        <v>188</v>
      </c>
      <c r="AC7" s="5" t="s">
        <v>189</v>
      </c>
      <c r="AD7" s="5" t="s">
        <v>190</v>
      </c>
      <c r="AE7" s="5" t="s">
        <v>191</v>
      </c>
      <c r="AF7" s="5" t="s">
        <v>192</v>
      </c>
      <c r="AG7" s="5" t="s">
        <v>193</v>
      </c>
      <c r="AH7" s="5" t="s">
        <v>194</v>
      </c>
      <c r="AI7" s="5" t="s">
        <v>195</v>
      </c>
      <c r="AJ7" s="5" t="s">
        <v>196</v>
      </c>
      <c r="AK7" s="5" t="s">
        <v>197</v>
      </c>
      <c r="AL7" s="5" t="s">
        <v>198</v>
      </c>
      <c r="AM7" s="5" t="s">
        <v>199</v>
      </c>
      <c r="AN7" s="5" t="s">
        <v>200</v>
      </c>
      <c r="AO7" s="5" t="s">
        <v>201</v>
      </c>
      <c r="AP7" s="5" t="s">
        <v>202</v>
      </c>
      <c r="AQ7" s="5" t="s">
        <v>203</v>
      </c>
      <c r="AR7" s="5" t="s">
        <v>204</v>
      </c>
      <c r="AS7" s="5" t="s">
        <v>205</v>
      </c>
    </row>
    <row r="8" spans="1:45" ht="405">
      <c r="A8" s="14">
        <v>2017</v>
      </c>
      <c r="B8" s="6" t="s">
        <v>253</v>
      </c>
      <c r="C8" s="6" t="s">
        <v>208</v>
      </c>
      <c r="D8" s="12">
        <v>2556400</v>
      </c>
      <c r="E8" s="14" t="s">
        <v>206</v>
      </c>
      <c r="F8" s="14" t="s">
        <v>207</v>
      </c>
      <c r="G8" s="6" t="s">
        <v>212</v>
      </c>
      <c r="H8" s="6" t="s">
        <v>210</v>
      </c>
      <c r="I8" s="15" t="s">
        <v>242</v>
      </c>
      <c r="J8" s="7" t="s">
        <v>238</v>
      </c>
      <c r="K8" s="16" t="s">
        <v>214</v>
      </c>
      <c r="L8" s="14" t="s">
        <v>217</v>
      </c>
      <c r="M8" s="14" t="s">
        <v>218</v>
      </c>
      <c r="N8" s="6" t="s">
        <v>219</v>
      </c>
      <c r="O8" s="14" t="s">
        <v>220</v>
      </c>
      <c r="P8" s="6" t="s">
        <v>223</v>
      </c>
      <c r="Q8" s="14" t="s">
        <v>1</v>
      </c>
      <c r="R8" s="14" t="s">
        <v>224</v>
      </c>
      <c r="S8" s="14" t="s">
        <v>224</v>
      </c>
      <c r="T8" s="14" t="s">
        <v>225</v>
      </c>
      <c r="U8" s="14" t="s">
        <v>226</v>
      </c>
      <c r="V8" s="14" t="s">
        <v>227</v>
      </c>
      <c r="W8" s="14" t="s">
        <v>228</v>
      </c>
      <c r="X8" s="17" t="s">
        <v>229</v>
      </c>
      <c r="Y8" s="18" t="s">
        <v>254</v>
      </c>
      <c r="Z8" s="14" t="s">
        <v>23</v>
      </c>
      <c r="AA8" s="14" t="s">
        <v>230</v>
      </c>
      <c r="AB8" s="14" t="s">
        <v>231</v>
      </c>
      <c r="AC8" s="14" t="s">
        <v>231</v>
      </c>
      <c r="AD8" s="14" t="s">
        <v>41</v>
      </c>
      <c r="AE8" s="18" t="s">
        <v>237</v>
      </c>
      <c r="AF8" s="18">
        <v>1</v>
      </c>
      <c r="AG8" s="18" t="s">
        <v>237</v>
      </c>
      <c r="AH8" s="18">
        <v>1</v>
      </c>
      <c r="AI8" s="18" t="s">
        <v>237</v>
      </c>
      <c r="AJ8" s="18">
        <v>23</v>
      </c>
      <c r="AK8" s="14" t="s">
        <v>80</v>
      </c>
      <c r="AL8" s="14">
        <v>77664</v>
      </c>
      <c r="AM8" s="14" t="s">
        <v>232</v>
      </c>
      <c r="AN8" s="14" t="s">
        <v>233</v>
      </c>
      <c r="AO8" s="19">
        <v>43105</v>
      </c>
      <c r="AP8" s="14" t="s">
        <v>234</v>
      </c>
      <c r="AQ8" s="14">
        <v>2017</v>
      </c>
      <c r="AR8" s="19">
        <v>43105</v>
      </c>
      <c r="AS8" s="6" t="s">
        <v>235</v>
      </c>
    </row>
    <row r="9" spans="1:45" s="6" customFormat="1" ht="405">
      <c r="A9" s="6">
        <v>2017</v>
      </c>
      <c r="B9" s="6" t="s">
        <v>253</v>
      </c>
      <c r="C9" s="6" t="s">
        <v>209</v>
      </c>
      <c r="D9" s="13">
        <v>4369469.33</v>
      </c>
      <c r="E9" s="6" t="s">
        <v>206</v>
      </c>
      <c r="F9" s="6" t="s">
        <v>207</v>
      </c>
      <c r="G9" s="6" t="s">
        <v>213</v>
      </c>
      <c r="H9" s="6" t="s">
        <v>211</v>
      </c>
      <c r="I9" s="7" t="s">
        <v>242</v>
      </c>
      <c r="J9" s="7" t="s">
        <v>238</v>
      </c>
      <c r="K9" s="6" t="s">
        <v>215</v>
      </c>
      <c r="L9" s="6" t="s">
        <v>216</v>
      </c>
      <c r="M9" s="6" t="s">
        <v>218</v>
      </c>
      <c r="N9" s="6" t="s">
        <v>222</v>
      </c>
      <c r="O9" s="6" t="s">
        <v>221</v>
      </c>
      <c r="P9" s="6" t="s">
        <v>224</v>
      </c>
      <c r="Q9" s="6" t="s">
        <v>1</v>
      </c>
      <c r="R9" s="8" t="s">
        <v>224</v>
      </c>
      <c r="S9" s="8" t="s">
        <v>224</v>
      </c>
      <c r="T9" s="8" t="s">
        <v>225</v>
      </c>
      <c r="U9" s="8" t="s">
        <v>226</v>
      </c>
      <c r="V9" s="8" t="s">
        <v>227</v>
      </c>
      <c r="W9" s="8" t="s">
        <v>228</v>
      </c>
      <c r="X9" s="9" t="s">
        <v>229</v>
      </c>
      <c r="Y9" s="18" t="s">
        <v>254</v>
      </c>
      <c r="Z9" s="6" t="s">
        <v>23</v>
      </c>
      <c r="AA9" s="6" t="s">
        <v>230</v>
      </c>
      <c r="AB9" s="6" t="s">
        <v>231</v>
      </c>
      <c r="AC9" s="6" t="s">
        <v>231</v>
      </c>
      <c r="AD9" s="6" t="s">
        <v>41</v>
      </c>
      <c r="AE9" s="11" t="s">
        <v>237</v>
      </c>
      <c r="AF9" s="11">
        <v>1</v>
      </c>
      <c r="AG9" s="11" t="s">
        <v>237</v>
      </c>
      <c r="AH9" s="11">
        <v>1</v>
      </c>
      <c r="AI9" s="11" t="s">
        <v>237</v>
      </c>
      <c r="AJ9" s="11">
        <v>23</v>
      </c>
      <c r="AK9" s="6" t="s">
        <v>80</v>
      </c>
      <c r="AL9" s="6">
        <v>77664</v>
      </c>
      <c r="AM9" s="6" t="s">
        <v>232</v>
      </c>
      <c r="AN9" s="6" t="s">
        <v>233</v>
      </c>
      <c r="AO9" s="19">
        <v>43105</v>
      </c>
      <c r="AP9" s="6" t="s">
        <v>234</v>
      </c>
      <c r="AQ9" s="6">
        <v>2017</v>
      </c>
      <c r="AR9" s="19">
        <v>43105</v>
      </c>
      <c r="AS9" s="6" t="s">
        <v>236</v>
      </c>
    </row>
    <row r="10" spans="1:45" s="6" customFormat="1" ht="409.5">
      <c r="A10" s="6">
        <v>2017</v>
      </c>
      <c r="B10" s="6" t="s">
        <v>253</v>
      </c>
      <c r="C10" s="6" t="s">
        <v>239</v>
      </c>
      <c r="D10" s="13">
        <v>2498872</v>
      </c>
      <c r="E10" s="6" t="s">
        <v>206</v>
      </c>
      <c r="F10" s="6" t="s">
        <v>207</v>
      </c>
      <c r="G10" s="6" t="s">
        <v>244</v>
      </c>
      <c r="H10" s="6" t="s">
        <v>240</v>
      </c>
      <c r="I10" s="7" t="s">
        <v>242</v>
      </c>
      <c r="J10" s="15" t="s">
        <v>238</v>
      </c>
      <c r="K10" s="6" t="s">
        <v>252</v>
      </c>
      <c r="L10" s="6" t="s">
        <v>217</v>
      </c>
      <c r="M10" s="6" t="s">
        <v>218</v>
      </c>
      <c r="N10" s="6" t="s">
        <v>249</v>
      </c>
      <c r="O10" s="1" t="s">
        <v>220</v>
      </c>
      <c r="P10" s="6" t="s">
        <v>224</v>
      </c>
      <c r="Q10" s="6" t="s">
        <v>1</v>
      </c>
      <c r="R10" s="6" t="s">
        <v>224</v>
      </c>
      <c r="S10" s="6" t="s">
        <v>224</v>
      </c>
      <c r="T10" s="8" t="s">
        <v>225</v>
      </c>
      <c r="U10" s="1" t="s">
        <v>226</v>
      </c>
      <c r="V10" s="8" t="s">
        <v>227</v>
      </c>
      <c r="W10" s="8" t="s">
        <v>228</v>
      </c>
      <c r="X10" s="9" t="s">
        <v>229</v>
      </c>
      <c r="Y10" s="18" t="s">
        <v>254</v>
      </c>
      <c r="Z10" s="6" t="s">
        <v>23</v>
      </c>
      <c r="AA10" s="6" t="s">
        <v>230</v>
      </c>
      <c r="AB10" s="6" t="s">
        <v>231</v>
      </c>
      <c r="AC10" s="6" t="s">
        <v>231</v>
      </c>
      <c r="AD10" s="6" t="s">
        <v>41</v>
      </c>
      <c r="AE10" s="11" t="s">
        <v>237</v>
      </c>
      <c r="AF10" s="11">
        <v>1</v>
      </c>
      <c r="AG10" s="11" t="s">
        <v>237</v>
      </c>
      <c r="AH10" s="11">
        <v>1</v>
      </c>
      <c r="AI10" s="11" t="s">
        <v>237</v>
      </c>
      <c r="AJ10" s="11">
        <v>23</v>
      </c>
      <c r="AK10" s="6" t="s">
        <v>80</v>
      </c>
      <c r="AL10" s="6">
        <v>77664</v>
      </c>
      <c r="AM10" s="6" t="s">
        <v>232</v>
      </c>
      <c r="AN10" s="6" t="s">
        <v>233</v>
      </c>
      <c r="AO10" s="19">
        <v>43105</v>
      </c>
      <c r="AP10" s="6" t="s">
        <v>234</v>
      </c>
      <c r="AQ10" s="6">
        <v>2017</v>
      </c>
      <c r="AR10" s="19">
        <v>43105</v>
      </c>
      <c r="AS10" s="4" t="s">
        <v>247</v>
      </c>
    </row>
    <row r="11" spans="1:45" s="6" customFormat="1" ht="409.5">
      <c r="A11" s="6">
        <v>2017</v>
      </c>
      <c r="B11" s="6" t="s">
        <v>253</v>
      </c>
      <c r="C11" s="6" t="s">
        <v>243</v>
      </c>
      <c r="D11" s="13">
        <v>4211231.12</v>
      </c>
      <c r="E11" s="6" t="s">
        <v>206</v>
      </c>
      <c r="F11" s="6" t="s">
        <v>207</v>
      </c>
      <c r="G11" s="6" t="s">
        <v>245</v>
      </c>
      <c r="H11" s="6" t="s">
        <v>241</v>
      </c>
      <c r="I11" s="7" t="s">
        <v>242</v>
      </c>
      <c r="J11" s="15" t="s">
        <v>238</v>
      </c>
      <c r="K11" s="6" t="s">
        <v>251</v>
      </c>
      <c r="L11" s="6" t="s">
        <v>246</v>
      </c>
      <c r="M11" s="6" t="s">
        <v>218</v>
      </c>
      <c r="N11" s="6" t="s">
        <v>250</v>
      </c>
      <c r="O11" s="6" t="s">
        <v>221</v>
      </c>
      <c r="P11" s="6" t="s">
        <v>224</v>
      </c>
      <c r="Q11" s="6" t="s">
        <v>1</v>
      </c>
      <c r="R11" s="6" t="s">
        <v>224</v>
      </c>
      <c r="S11" s="6" t="s">
        <v>224</v>
      </c>
      <c r="T11" s="8" t="s">
        <v>225</v>
      </c>
      <c r="U11" s="1" t="s">
        <v>226</v>
      </c>
      <c r="V11" s="8" t="s">
        <v>227</v>
      </c>
      <c r="W11" s="8" t="s">
        <v>228</v>
      </c>
      <c r="X11" s="9" t="s">
        <v>229</v>
      </c>
      <c r="Y11" s="18" t="s">
        <v>254</v>
      </c>
      <c r="Z11" s="6" t="s">
        <v>23</v>
      </c>
      <c r="AA11" s="6" t="s">
        <v>230</v>
      </c>
      <c r="AB11" s="6" t="s">
        <v>231</v>
      </c>
      <c r="AC11" s="6" t="s">
        <v>231</v>
      </c>
      <c r="AD11" s="6" t="s">
        <v>41</v>
      </c>
      <c r="AE11" s="11" t="s">
        <v>237</v>
      </c>
      <c r="AF11" s="11">
        <v>1</v>
      </c>
      <c r="AG11" s="11" t="s">
        <v>237</v>
      </c>
      <c r="AH11" s="11">
        <v>1</v>
      </c>
      <c r="AI11" s="11" t="s">
        <v>237</v>
      </c>
      <c r="AJ11" s="11">
        <v>23</v>
      </c>
      <c r="AK11" s="6" t="s">
        <v>80</v>
      </c>
      <c r="AL11" s="6">
        <v>77664</v>
      </c>
      <c r="AM11" s="6" t="s">
        <v>232</v>
      </c>
      <c r="AN11" s="6" t="s">
        <v>233</v>
      </c>
      <c r="AO11" s="19">
        <v>43105</v>
      </c>
      <c r="AP11" s="6" t="s">
        <v>234</v>
      </c>
      <c r="AQ11" s="6">
        <v>2017</v>
      </c>
      <c r="AR11" s="19">
        <v>43105</v>
      </c>
      <c r="AS11" s="4" t="s">
        <v>248</v>
      </c>
    </row>
    <row r="12" s="6" customFormat="1" ht="13.5">
      <c r="D12" s="11"/>
    </row>
    <row r="13" s="6" customFormat="1" ht="13.5">
      <c r="D13" s="11"/>
    </row>
    <row r="14" s="6" customFormat="1" ht="13.5">
      <c r="D14" s="11"/>
    </row>
    <row r="15" s="6" customFormat="1" ht="13.5">
      <c r="D15" s="11"/>
    </row>
    <row r="16" s="6" customFormat="1" ht="13.5">
      <c r="D16" s="11"/>
    </row>
    <row r="17" s="6" customFormat="1" ht="13.5">
      <c r="D17" s="11"/>
    </row>
    <row r="18" s="6" customFormat="1" ht="13.5">
      <c r="D18" s="11"/>
    </row>
    <row r="19" s="6" customFormat="1" ht="13.5">
      <c r="D19" s="11"/>
    </row>
    <row r="20" s="6" customFormat="1" ht="13.5">
      <c r="D20" s="11"/>
    </row>
    <row r="21" s="6" customFormat="1" ht="13.5">
      <c r="D21" s="11"/>
    </row>
    <row r="22" s="6" customFormat="1" ht="13.5">
      <c r="D22" s="11"/>
    </row>
    <row r="23" s="6" customFormat="1" ht="13.5">
      <c r="D23" s="11"/>
    </row>
    <row r="24" s="6" customFormat="1" ht="13.5">
      <c r="D24" s="11"/>
    </row>
    <row r="25" s="6" customFormat="1" ht="13.5">
      <c r="D25" s="11"/>
    </row>
    <row r="26" s="6" customFormat="1" ht="13.5">
      <c r="D26" s="11"/>
    </row>
    <row r="27" s="6" customFormat="1" ht="13.5">
      <c r="D27" s="11"/>
    </row>
    <row r="28" s="6" customFormat="1" ht="13.5">
      <c r="D28" s="11"/>
    </row>
    <row r="29" s="6" customFormat="1" ht="13.5">
      <c r="D29" s="11"/>
    </row>
    <row r="30" s="6" customFormat="1" ht="13.5">
      <c r="D30" s="11"/>
    </row>
    <row r="31" s="6" customFormat="1" ht="13.5">
      <c r="D31" s="11"/>
    </row>
    <row r="32" s="6" customFormat="1" ht="13.5">
      <c r="D32" s="11"/>
    </row>
    <row r="33" s="6" customFormat="1" ht="13.5">
      <c r="D33" s="11"/>
    </row>
    <row r="34" s="6" customFormat="1" ht="13.5">
      <c r="D34" s="11"/>
    </row>
    <row r="35" s="6" customFormat="1" ht="13.5">
      <c r="D35" s="11"/>
    </row>
    <row r="36" s="6" customFormat="1" ht="13.5">
      <c r="D36" s="11"/>
    </row>
    <row r="37" s="6" customFormat="1" ht="13.5">
      <c r="D37" s="11"/>
    </row>
    <row r="38" s="6" customFormat="1" ht="13.5">
      <c r="D38" s="11"/>
    </row>
    <row r="39" s="6" customFormat="1" ht="13.5">
      <c r="D39" s="11"/>
    </row>
    <row r="40" s="6" customFormat="1" ht="13.5">
      <c r="D40" s="11"/>
    </row>
    <row r="41" s="6" customFormat="1" ht="13.5">
      <c r="D41" s="11"/>
    </row>
    <row r="42" s="6" customFormat="1" ht="13.5">
      <c r="D42" s="11"/>
    </row>
    <row r="43" s="6" customFormat="1" ht="13.5">
      <c r="D43" s="11"/>
    </row>
    <row r="44" s="6" customFormat="1" ht="13.5">
      <c r="D44" s="11"/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K8:AK11">
      <formula1>hidden4</formula1>
    </dataValidation>
  </dataValidations>
  <hyperlinks>
    <hyperlink ref="X8" r:id="rId1" display="zofemat@islacozumel.gob.mx"/>
    <hyperlink ref="X9" r:id="rId2" display="zofemat@islacozumel.gob.mx"/>
    <hyperlink ref="X10" r:id="rId3" display="zofemat@islacozumel.gob.mx"/>
    <hyperlink ref="X11" r:id="rId4" display="zofemat@islacozumel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2018-04-06T15:51:39Z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