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<sst xmlns="http://schemas.openxmlformats.org/spreadsheetml/2006/main" count="819" uniqueCount="262">
  <si>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</si>
  <si>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</si>
  <si>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</si>
  <si>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</si>
  <si>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</si>
  <si>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</si>
  <si>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</si>
  <si>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</si>
  <si>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</si>
  <si>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</si>
  <si>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</si>
  <si>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</si>
  <si>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</si>
  <si>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</si>
  <si>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</si>
  <si>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</si>
  <si>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</si>
  <si>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</si>
  <si>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</si>
  <si>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</si>
  <si>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</si>
  <si>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</si>
  <si>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</si>
  <si>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</si>
  <si>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</si>
  <si>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</si>
  <si>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</si>
  <si>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</si>
  <si>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</si>
  <si>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</si>
  <si>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</si>
  <si>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</si>
  <si>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</si>
  <si>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</si>
  <si>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</si>
  <si>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</si>
  <si>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</si>
  <si>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</si>
  <si>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</si>
  <si>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</si>
  <si>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</si>
  <si>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</si>
  <si>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</si>
  <si>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</si>
  <si>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</si>
  <si>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</si>
  <si>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</si>
  <si>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</si>
  <si>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</si>
  <si>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</si>
  <si>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</si>
  <si>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</si>
  <si>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</si>
  <si>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</si>
  <si>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</si>
  <si>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</si>
  <si>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</si>
  <si>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</si>
  <si>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</si>
  <si>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</si>
  <si>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</si>
  <si>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</si>
  <si>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</si>
  <si>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</si>
  <si>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</si>
  <si>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</si>
  <si>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</si>
  <si>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</si>
  <si>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</si>
  <si>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</si>
  <si>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</si>
  <si>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</si>
  <si>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</si>
  <si>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</si>
  <si>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</si>
  <si>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</si>
  <si>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</si>
  <si>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</si>
  <si>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</si>
  <si>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</si>
  <si>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</si>
  <si>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</si>
  <si>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</si>
  <si>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</si>
  <si>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</si>
  <si>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</si>
  <si>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</si>
  <si>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</si>
  <si>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</si>
  <si>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</si>
  <si>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</si>
  <si>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</si>
  <si>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</si>
  <si>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</si>
  <si>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</si>
  <si>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</si>
  <si>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</si>
  <si>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</si>
  <si>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</si>
  <si>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</si>
  <si>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</si>
  <si>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</si>
  <si>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</si>
  <si>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</si>
  <si>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</si>
  <si>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</si>
  <si>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</si>
  <si>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</si>
  <si>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</si>
  <si>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</si>
  <si>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Moguel</t>
  </si>
  <si>
    <t>Carreño</t>
  </si>
  <si>
    <t>Navarrete</t>
  </si>
  <si>
    <t>Concha</t>
  </si>
  <si>
    <t>Garma</t>
  </si>
  <si>
    <t>Castro</t>
  </si>
  <si>
    <t>Morales</t>
  </si>
  <si>
    <t>Osorio</t>
  </si>
  <si>
    <t>Ortíz</t>
  </si>
  <si>
    <t>Kuk</t>
  </si>
  <si>
    <t>Maldonado</t>
  </si>
  <si>
    <t>Uitzil</t>
  </si>
  <si>
    <t>Cupul</t>
  </si>
  <si>
    <t>Gonzáles</t>
  </si>
  <si>
    <t>Ceballos</t>
  </si>
  <si>
    <t>Baas</t>
  </si>
  <si>
    <t>Gemma</t>
  </si>
  <si>
    <t xml:space="preserve">Rejón </t>
  </si>
  <si>
    <t>Romero</t>
  </si>
  <si>
    <t>Cabrera</t>
  </si>
  <si>
    <t>Pérez</t>
  </si>
  <si>
    <t>Ayuso</t>
  </si>
  <si>
    <t>Salazar</t>
  </si>
  <si>
    <t>Pech</t>
  </si>
  <si>
    <t>Escalante</t>
  </si>
  <si>
    <t>Quian</t>
  </si>
  <si>
    <t>Rodríguez</t>
  </si>
  <si>
    <t>Canche</t>
  </si>
  <si>
    <t>Marrufo</t>
  </si>
  <si>
    <t>Balam</t>
  </si>
  <si>
    <t>Tuyub</t>
  </si>
  <si>
    <t>Fidelia</t>
  </si>
  <si>
    <t>Blanca Aracely</t>
  </si>
  <si>
    <t xml:space="preserve">Chalé </t>
  </si>
  <si>
    <t>Clara</t>
  </si>
  <si>
    <t xml:space="preserve">Rene Alejandro </t>
  </si>
  <si>
    <t>Magali</t>
  </si>
  <si>
    <t>Sandra</t>
  </si>
  <si>
    <t>Adilu Guadalupe</t>
  </si>
  <si>
    <t>Rene Alejandro</t>
  </si>
  <si>
    <t>Blanca Gabriela</t>
  </si>
  <si>
    <t>Manuel Marcelino</t>
  </si>
  <si>
    <t>Enríquez</t>
  </si>
  <si>
    <t>Luis Enrique</t>
  </si>
  <si>
    <t>Wilberth</t>
  </si>
  <si>
    <t xml:space="preserve">Dianela del Cármen </t>
  </si>
  <si>
    <t xml:space="preserve">Cardenas </t>
  </si>
  <si>
    <t>Endy Leonel</t>
  </si>
  <si>
    <t>Juan José</t>
  </si>
  <si>
    <t>Vicente</t>
  </si>
  <si>
    <t>Elienai Gemima</t>
  </si>
  <si>
    <t>México</t>
  </si>
  <si>
    <t>Quintana Roo</t>
  </si>
  <si>
    <t>Cozumel</t>
  </si>
  <si>
    <t>Coordinación de Recursos Financieros</t>
  </si>
  <si>
    <t>Cuarto trimestre</t>
  </si>
  <si>
    <t>Viáticos en el país</t>
  </si>
  <si>
    <t>Chetumal</t>
  </si>
  <si>
    <t>Cancún</t>
  </si>
  <si>
    <t>Playa del Carmen</t>
  </si>
  <si>
    <t>Puerto Morelos</t>
  </si>
  <si>
    <t>Sistema DIF Cozumel</t>
  </si>
  <si>
    <t>Sub-Procurador</t>
  </si>
  <si>
    <t>Fotógrafo</t>
  </si>
  <si>
    <t>Director</t>
  </si>
  <si>
    <t>Coordinador</t>
  </si>
  <si>
    <t>Oficial Mayor</t>
  </si>
  <si>
    <t xml:space="preserve">Directora General </t>
  </si>
  <si>
    <t>Directora de CENDI III</t>
  </si>
  <si>
    <t>Coordinadora de Asistencia Social</t>
  </si>
  <si>
    <t>Subprocurador</t>
  </si>
  <si>
    <t>Fotógrafo de la Coordinación de Comunicación Social</t>
  </si>
  <si>
    <t>Directora de CENDI I</t>
  </si>
  <si>
    <t>Director General</t>
  </si>
  <si>
    <t>Director Operativo</t>
  </si>
  <si>
    <t>Coordinadora de Atención a Población Vulnerable</t>
  </si>
  <si>
    <t>Coordinador del Centro Vive Diferente</t>
  </si>
  <si>
    <t>Coordinadora de Capital Humano</t>
  </si>
  <si>
    <t>Subprocurador de la Procuraduría de Protección a Niñas, Niños, Adolescentes y la Familia</t>
  </si>
  <si>
    <t>Flores</t>
  </si>
  <si>
    <t>Cauich</t>
  </si>
  <si>
    <t xml:space="preserve">Victoria </t>
  </si>
  <si>
    <t>Secretaria Particular</t>
  </si>
  <si>
    <t>Secretaria Particular de Presidencia</t>
  </si>
  <si>
    <t>Asistente</t>
  </si>
  <si>
    <t>Asistente de Dirección General</t>
  </si>
  <si>
    <t>Directora</t>
  </si>
  <si>
    <t>Coordinadora</t>
  </si>
  <si>
    <t>9990-202</t>
  </si>
  <si>
    <t>Directora General</t>
  </si>
  <si>
    <t>Coordinador de Patrimonio</t>
  </si>
  <si>
    <t>Foros de Consulta Ciudadana para la Integración del Plan Estatal</t>
  </si>
  <si>
    <t>Planeación Estrategica Intersectorial para la Prevención y Erradicación del Trabajo Infantil</t>
  </si>
  <si>
    <t>Celebración del Día Internacional de los Derechos Humanos</t>
  </si>
  <si>
    <t>9990-228</t>
  </si>
  <si>
    <t>9990-330</t>
  </si>
  <si>
    <t>Procuradora</t>
  </si>
  <si>
    <t>Procuradora de la Procuraduría de Protección a Niñas, Niños, Adolescentes y la Familia</t>
  </si>
  <si>
    <t>Coordinadora de Centros Educativos y Talleres</t>
  </si>
  <si>
    <t>9990-232</t>
  </si>
  <si>
    <t>Auxiliar Administrativo</t>
  </si>
  <si>
    <t>Auxiliar Administrativo de la Coordinación de Recursos Materiales</t>
  </si>
  <si>
    <t>9990-261</t>
  </si>
  <si>
    <t>Directora de CENDI II</t>
  </si>
  <si>
    <t>Reunión Estal de Directores y Coordinadores de los CENDIS</t>
  </si>
  <si>
    <t>Cuarta Reunión Estatal de Coordinadores</t>
  </si>
  <si>
    <t>Sesión Grupal de Contención Emocional</t>
  </si>
  <si>
    <t>Sesión Ordinaria y Reinstalación del Sistema Estatal de Protección de la Ley de los Derechos de las Niñas, Niños y Adolescentes del Estado de Quintana Roo</t>
  </si>
  <si>
    <t>Jornada de Capacitación 2016</t>
  </si>
  <si>
    <t>Con fundamento en los Lineamientos Generales del Ejercicio del Gasto 5.13.18 la comprobación de los importes otorgados por concepto de viáticos por desempeño de labores o por comisiones dentro y fuera del estado, deberá efectuarse mediante los comprobantes  de los gastos efectuados y anexando el comisión y/o la certificación de viáticos, misma que deberá estar sellada por la entidad visitada.</t>
  </si>
  <si>
    <t>1ra. Sesión Extraordinaria de la H. Junta Directiva DIF Quintana Roo</t>
  </si>
  <si>
    <t>Consejo Estatal de la Ley para la Atención, Cuidado y Desarrollo Integral Infantil</t>
  </si>
  <si>
    <t>Recorrido con la Presidencia en las Instalaciones del Teletón y en el CRIC</t>
  </si>
  <si>
    <t>Recorrido con la Presidencia en las Instalaciones del Teletón y en el CRIT Cancún</t>
  </si>
  <si>
    <t>Toma de Protesta del Voluntariado del Sistema DIF Quintana Roo y a la Sesión Ordinaria y Reinstalación del Sistema Estatal de Protección de la Ley de los Derechos de los Niños, Niñas y Adolescentes del Estado de Quintana Roo</t>
  </si>
  <si>
    <t>Evento Teletón y entrega de alcancías</t>
  </si>
  <si>
    <t>Cena con motivo de las fiestas navideñas en la Casa de Gobierno en la Ciudad de Chetumal, Q.ROO</t>
  </si>
  <si>
    <t>Transportación de cobertores donados por el Gobierno del Estado de Quintana Roo</t>
  </si>
  <si>
    <t>4ta. Reunión Estatal de Coordinadores</t>
  </si>
  <si>
    <t>Curso de Contabilidad Gubernamental</t>
  </si>
  <si>
    <t>Capacitación: Embarazo en Niñas y Adolescentes</t>
  </si>
  <si>
    <t>http://transparencia.cozumel.s3.amazonaws.com/TRNSP/Art.91/91F9/2016/DIf/Cuarto_Trimestre/Leyenda%20Informe%20de%20Comisi%C3%B3n.pdf</t>
  </si>
  <si>
    <t>http://transparencia.cozumel.s3.amazonaws.com/TRNSP/Art.91/91F9/2016/DIf/Cuarto_Trimestre/Lineamientos%20Generales%20del%20Ejercicio%20del%20Gasto.pdf</t>
  </si>
  <si>
    <t>http://transparencia.cozumel.s3.amazonaws.com/TRNSP/Art.91/91F9/2016/DIf/Cuarto_Trimestre/1%20FACTURAS%20-%20Gemma%20Gonzalez.PDF</t>
  </si>
  <si>
    <t>http://transparencia.cozumel.s3.amazonaws.com/TRNSP/Art.91/91F9/2016/DIf/Cuarto_Trimestre/2%20FACTURAS%20-%20Fidelia%20Rej%C3%B3n.pdf</t>
  </si>
  <si>
    <t>http://transparencia.cozumel.s3.amazonaws.com/TRNSP/Art.91/91F9/2016/DIf/Cuarto_Trimestre/3%20FACTURAS%20-%20Blanca%20Chale.pdf</t>
  </si>
  <si>
    <t>http://transparencia.cozumel.s3.amazonaws.com/TRNSP/Art.91/91F9/2016/DIf/Cuarto_Trimestre/5%20FACTURAS%20Clara%20Carre%C3%B1o%20P%C3%A9rez%20-%20AS.pdf</t>
  </si>
  <si>
    <t>http://transparencia.cozumel.s3.amazonaws.com/TRNSP/Art.91/91F9/2016/DIf/Cuarto_Trimestre/6%20FACTURAS%20-%20Rene%20Ayuso.pdf</t>
  </si>
  <si>
    <t>http://transparencia.cozumel.s3.amazonaws.com/TRNSP/Art.91/91F9/2016/DIf/Cuarto_Trimestre/6%20FACTURAS%20-%20Magali%20Concha.pdf</t>
  </si>
  <si>
    <t>http://transparencia.cozumel.s3.amazonaws.com/TRNSP/Art.91/91F9/2016/DIf/Cuarto_Trimestre/9%20FACTURAS%20Clara%20Carre%C3%B1o%20P%C3%A9rez%20-%20AS.pdf</t>
  </si>
  <si>
    <t>http://transparencia.cozumel.s3.amazonaws.com/TRNSP/Art.91/91F9/2016/DIf/Cuarto_Trimestre/8%20FACTURAS%20-%20Gemma%20Gonzalez.PDF</t>
  </si>
  <si>
    <t>http://transparencia.cozumel.s3.amazonaws.com/TRNSP/Art.91/91F9/2016/DIf/Cuarto_Trimestre/9%20FACTURAS%20-%20Fidelia%20Rejon.pdf</t>
  </si>
  <si>
    <t>http://transparencia.cozumel.s3.amazonaws.com/TRNSP/Art.91/91F9/2016/DIf/Cuarto_Trimestre/11%20FACTURAS%20-%20%20SANDRA%20CASTRO.pdf</t>
  </si>
  <si>
    <t>http://transparencia.cozumel.s3.amazonaws.com/TRNSP/Art.91/91F9/2016/DIf/Cuarto_Trimestre/11%20FACTURAS%20-%20Magali%20Concha.pdf</t>
  </si>
  <si>
    <t>http://transparencia.cozumel.s3.amazonaws.com/TRNSP/Art.91/91F9/2016/DIf/Cuarto_Trimestre/16%20FACTURAS%20-%20ADILU%20MORALES.pdf</t>
  </si>
  <si>
    <t>http://transparencia.cozumel.s3.amazonaws.com/TRNSP/Art.91/91F9/2016/DIf/Cuarto_Trimestre/17%20FACTURAS%20-%20Rene%20Ayuso.pdf</t>
  </si>
  <si>
    <t>http://transparencia.cozumel.s3.amazonaws.com/TRNSP/Art.91/91F9/2016/DIf/Cuarto_Trimestre/18%20FACTURAS%20-%20VICTORIA%20FLORES.pdf</t>
  </si>
  <si>
    <t>http://transparencia.cozumel.s3.amazonaws.com/TRNSP/Art.91/91F9/2016/DIf/Cuarto_Trimestre/19%20FACTURAS%20-%20BLANCA%20OSORIO.pdf</t>
  </si>
  <si>
    <t>http://transparencia.cozumel.s3.amazonaws.com/TRNSP/Art.91/91F9/2016/DIf/Cuarto_Trimestre/18%20FACTURAS%20-%20Manuel%20Ort%C3%ADz.pdf</t>
  </si>
  <si>
    <t>http://transparencia.cozumel.s3.amazonaws.com/TRNSP/Art.91/91F9/2016/DIf/Cuarto_Trimestre/19%20FACTURAS%20-%20Fidelia%20Rej%C3%B3n.pdf</t>
  </si>
  <si>
    <t>http://transparencia.cozumel.s3.amazonaws.com/TRNSP/Art.91/91F9/2016/DIf/Cuarto_Trimestre/20%20FACTURAS%20-%20Luis%20Enriquez.pdf</t>
  </si>
  <si>
    <t>http://transparencia.cozumel.s3.amazonaws.com/TRNSP/Art.91/91F9/2016/DIf/Cuarto_Trimestre/19%20FACTURAS%20-%20Wilberth%20Kuk.pdf</t>
  </si>
  <si>
    <t>http://transparencia.cozumel.s3.amazonaws.com/TRNSP/Art.91/91F9/2016/DIf/Cuarto_Trimestre/20%20FACTURAS%20-%20Magali%20Concha.pdf</t>
  </si>
  <si>
    <t>http://transparencia.cozumel.s3.amazonaws.com/TRNSP/Art.91/91F9/2016/DIf/Cuarto_Trimestre/23%20FACTURAS%20-%20Dianela%20Cardenas.pdf</t>
  </si>
  <si>
    <t>http://transparencia.cozumel.s3.amazonaws.com/TRNSP/Art.91/91F9/2016/DIf/Cuarto_Trimestre/22%20FACTURAS%20-%20Endy%20Garma.pdf</t>
  </si>
  <si>
    <t>http://transparencia.cozumel.s3.amazonaws.com/TRNSP/Art.91/91F9/2016/DIf/Cuarto_Trimestre/24%20FACTURAS%20-%20Wilberth%20Kuk.pdf</t>
  </si>
  <si>
    <t>http://transparencia.cozumel.s3.amazonaws.com/TRNSP/Art.91/91F9/2016/DIf/Cuarto_Trimestre/27%20FACTURAS%20PSIC.%20JUAN%20JOS%C3%89%20MALDONADO.pdf</t>
  </si>
  <si>
    <t>http://transparencia.cozumel.s3.amazonaws.com/TRNSP/Art.91/91F9/2016/DIf/Cuarto_Trimestre/25%20FACTURAS%20-%20Vicente%20Uitzil.pdf</t>
  </si>
  <si>
    <t>http://transparencia.cozumel.s3.amazonaws.com/TRNSP/Art.91/91F9/2016/DIf/Cuarto_Trimestre/26%20FACTURAS%20-%20Magali%20Concha.pdf</t>
  </si>
  <si>
    <t>http://transparencia.cozumel.s3.amazonaws.com/TRNSP/Art.91/91F9/2016/DIf/Cuarto_Trimestre/27%20FACTURAS%20-%20Wilberth%20Kuk.pdf</t>
  </si>
  <si>
    <t>http://transparencia.cozumel.s3.amazonaws.com/TRNSP/Art.91/91F9/2016/DIf/Cuarto_Trimestre/30%20FACTURAS%20-%20Gemima%20Cupul.pdf</t>
  </si>
  <si>
    <t>http://transparencia.cozumel.s3.amazonaws.com/TRNSP/Art.91/91F9/2016/DIf/Cuarto_Trimestre/29%20FACTURAS%20-%20Luis%20Enriquez.pdf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</si>
</sst>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_-[$$-80A]* #,##0.00_-;\-[$$-80A]* #,##0.00_-;_-[$$-80A]* &quot;-&quot;??_-;_-@_-"/>
    <numFmt numFmtId="174" formatCode="00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73" fontId="0" fillId="0" borderId="0" xfId="51" applyNumberFormat="1" applyFont="1" applyAlignment="1" applyProtection="1">
      <alignment horizontal="center"/>
      <protection/>
    </xf>
    <xf numFmtId="173" fontId="2" fillId="33" borderId="10" xfId="51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1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3" fontId="0" fillId="0" borderId="0" xfId="51" applyNumberFormat="1" applyFont="1" applyAlignment="1" applyProtection="1">
      <alignment horizontal="center" vertical="center"/>
      <protection/>
    </xf>
    <xf numFmtId="0" fontId="31" fillId="0" borderId="0" xfId="46" applyAlignment="1" applyProtection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/>
      <protection/>
    </xf>
    <xf numFmtId="0" fontId="31" fillId="0" borderId="0" xfId="46" applyFill="1" applyBorder="1" applyAlignment="1" applyProtection="1">
      <alignment horizontal="center"/>
      <protection/>
    </xf>
    <xf numFmtId="173" fontId="0" fillId="0" borderId="0" xfId="51" applyNumberFormat="1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6/DIf/Cuarto_Trimestre/Leyenda%20Informe%20de%20Comisi%C3%B3n.pdf" TargetMode="External" /><Relationship Id="rId2" Type="http://schemas.openxmlformats.org/officeDocument/2006/relationships/hyperlink" Target="Leyenda%20Informe%20de%20Comisi&#65533;n.pdf" TargetMode="External" /><Relationship Id="rId3" Type="http://schemas.openxmlformats.org/officeDocument/2006/relationships/hyperlink" Target="http://transparencia.cozumel.s3.amazonaws.com/TRNSP/Art.91/91F9/2016/DIf/Cuarto_Trimestre/Leyenda%20Informe%20de%20Comisi%C3%B3n.pdf" TargetMode="External" /><Relationship Id="rId4" Type="http://schemas.openxmlformats.org/officeDocument/2006/relationships/hyperlink" Target="http://transparencia.cozumel.s3.amazonaws.com/TRNSP/Art.91/91F9/2016/DIf/Cuarto_Trimestre/Leyenda%20Informe%20de%20Comisi%C3%B3n.pdf" TargetMode="External" /><Relationship Id="rId5" Type="http://schemas.openxmlformats.org/officeDocument/2006/relationships/hyperlink" Target="http://transparencia.cozumel.s3.amazonaws.com/TRNSP/Art.91/91F9/2016/DIf/Cuarto_Trimestre/Leyenda%20Informe%20de%20Comisi%C3%B3n.pdf" TargetMode="External" /><Relationship Id="rId6" Type="http://schemas.openxmlformats.org/officeDocument/2006/relationships/hyperlink" Target="http://transparencia.cozumel.s3.amazonaws.com/TRNSP/Art.91/91F9/2016/DIf/Cuarto_Trimestre/Leyenda%20Informe%20de%20Comisi%C3%B3n.pdf" TargetMode="External" /><Relationship Id="rId7" Type="http://schemas.openxmlformats.org/officeDocument/2006/relationships/hyperlink" Target="http://transparencia.cozumel.s3.amazonaws.com/TRNSP/Art.91/91F9/2016/DIf/Cuarto_Trimestre/Leyenda%20Informe%20de%20Comisi%C3%B3n.pdf" TargetMode="External" /><Relationship Id="rId8" Type="http://schemas.openxmlformats.org/officeDocument/2006/relationships/hyperlink" Target="http://transparencia.cozumel.s3.amazonaws.com/TRNSP/Art.91/91F9/2016/DIf/Cuarto_Trimestre/Leyenda%20Informe%20de%20Comisi%C3%B3n.pdf" TargetMode="External" /><Relationship Id="rId9" Type="http://schemas.openxmlformats.org/officeDocument/2006/relationships/hyperlink" Target="http://transparencia.cozumel.s3.amazonaws.com/TRNSP/Art.91/91F9/2016/DIf/Cuarto_Trimestre/Leyenda%20Informe%20de%20Comisi%C3%B3n.pdf" TargetMode="External" /><Relationship Id="rId10" Type="http://schemas.openxmlformats.org/officeDocument/2006/relationships/hyperlink" Target="http://transparencia.cozumel.s3.amazonaws.com/TRNSP/Art.91/91F9/2016/DIf/Cuarto_Trimestre/Leyenda%20Informe%20de%20Comisi%C3%B3n.pdf" TargetMode="External" /><Relationship Id="rId11" Type="http://schemas.openxmlformats.org/officeDocument/2006/relationships/hyperlink" Target="http://transparencia.cozumel.s3.amazonaws.com/TRNSP/Art.91/91F9/2016/DIf/Cuarto_Trimestre/Leyenda%20Informe%20de%20Comisi%C3%B3n.pdf" TargetMode="External" /><Relationship Id="rId12" Type="http://schemas.openxmlformats.org/officeDocument/2006/relationships/hyperlink" Target="http://transparencia.cozumel.s3.amazonaws.com/TRNSP/Art.91/91F9/2016/DIf/Cuarto_Trimestre/Leyenda%20Informe%20de%20Comisi%C3%B3n.pdf" TargetMode="External" /><Relationship Id="rId13" Type="http://schemas.openxmlformats.org/officeDocument/2006/relationships/hyperlink" Target="http://transparencia.cozumel.s3.amazonaws.com/TRNSP/Art.91/91F9/2016/DIf/Cuarto_Trimestre/Leyenda%20Informe%20de%20Comisi%C3%B3n.pdf" TargetMode="External" /><Relationship Id="rId14" Type="http://schemas.openxmlformats.org/officeDocument/2006/relationships/hyperlink" Target="http://transparencia.cozumel.s3.amazonaws.com/TRNSP/Art.91/91F9/2016/DIf/Cuarto_Trimestre/Leyenda%20Informe%20de%20Comisi%C3%B3n.pdf" TargetMode="External" /><Relationship Id="rId15" Type="http://schemas.openxmlformats.org/officeDocument/2006/relationships/hyperlink" Target="http://transparencia.cozumel.s3.amazonaws.com/TRNSP/Art.91/91F9/2016/DIf/Cuarto_Trimestre/Leyenda%20Informe%20de%20Comisi%C3%B3n.pdf" TargetMode="External" /><Relationship Id="rId16" Type="http://schemas.openxmlformats.org/officeDocument/2006/relationships/hyperlink" Target="http://transparencia.cozumel.s3.amazonaws.com/TRNSP/Art.91/91F9/2016/DIf/Cuarto_Trimestre/Leyenda%20Informe%20de%20Comisi%C3%B3n.pdf" TargetMode="External" /><Relationship Id="rId17" Type="http://schemas.openxmlformats.org/officeDocument/2006/relationships/hyperlink" Target="http://transparencia.cozumel.s3.amazonaws.com/TRNSP/Art.91/91F9/2016/DIf/Cuarto_Trimestre/Leyenda%20Informe%20de%20Comisi%C3%B3n.pdf" TargetMode="External" /><Relationship Id="rId18" Type="http://schemas.openxmlformats.org/officeDocument/2006/relationships/hyperlink" Target="http://transparencia.cozumel.s3.amazonaws.com/TRNSP/Art.91/91F9/2016/DIf/Cuarto_Trimestre/Leyenda%20Informe%20de%20Comisi%C3%B3n.pdf" TargetMode="External" /><Relationship Id="rId19" Type="http://schemas.openxmlformats.org/officeDocument/2006/relationships/hyperlink" Target="http://transparencia.cozumel.s3.amazonaws.com/TRNSP/Art.91/91F9/2016/DIf/Cuarto_Trimestre/Leyenda%20Informe%20de%20Comisi%C3%B3n.pdf" TargetMode="External" /><Relationship Id="rId20" Type="http://schemas.openxmlformats.org/officeDocument/2006/relationships/hyperlink" Target="http://transparencia.cozumel.s3.amazonaws.com/TRNSP/Art.91/91F9/2016/DIf/Cuarto_Trimestre/Leyenda%20Informe%20de%20Comisi%C3%B3n.pdf" TargetMode="External" /><Relationship Id="rId21" Type="http://schemas.openxmlformats.org/officeDocument/2006/relationships/hyperlink" Target="http://transparencia.cozumel.s3.amazonaws.com/TRNSP/Art.91/91F9/2016/DIf/Cuarto_Trimestre/Leyenda%20Informe%20de%20Comisi%C3%B3n.pdf" TargetMode="External" /><Relationship Id="rId22" Type="http://schemas.openxmlformats.org/officeDocument/2006/relationships/hyperlink" Target="http://transparencia.cozumel.s3.amazonaws.com/TRNSP/Art.91/91F9/2016/DIf/Cuarto_Trimestre/Leyenda%20Informe%20de%20Comisi%C3%B3n.pdf" TargetMode="External" /><Relationship Id="rId23" Type="http://schemas.openxmlformats.org/officeDocument/2006/relationships/hyperlink" Target="http://transparencia.cozumel.s3.amazonaws.com/TRNSP/Art.91/91F9/2016/DIf/Cuarto_Trimestre/Leyenda%20Informe%20de%20Comisi%C3%B3n.pdf" TargetMode="External" /><Relationship Id="rId24" Type="http://schemas.openxmlformats.org/officeDocument/2006/relationships/hyperlink" Target="http://transparencia.cozumel.s3.amazonaws.com/TRNSP/Art.91/91F9/2016/DIf/Cuarto_Trimestre/Leyenda%20Informe%20de%20Comisi%C3%B3n.pdf" TargetMode="External" /><Relationship Id="rId25" Type="http://schemas.openxmlformats.org/officeDocument/2006/relationships/hyperlink" Target="http://transparencia.cozumel.s3.amazonaws.com/TRNSP/Art.91/91F9/2016/DIf/Cuarto_Trimestre/Leyenda%20Informe%20de%20Comisi%C3%B3n.pdf" TargetMode="External" /><Relationship Id="rId26" Type="http://schemas.openxmlformats.org/officeDocument/2006/relationships/hyperlink" Target="http://transparencia.cozumel.s3.amazonaws.com/TRNSP/Art.91/91F9/2016/DIf/Cuarto_Trimestre/Leyenda%20Informe%20de%20Comisi%C3%B3n.pdf" TargetMode="External" /><Relationship Id="rId27" Type="http://schemas.openxmlformats.org/officeDocument/2006/relationships/hyperlink" Target="http://transparencia.cozumel.s3.amazonaws.com/TRNSP/Art.91/91F9/2016/DIf/Cuarto_Trimestre/Leyenda%20Informe%20de%20Comisi%C3%B3n.pdf" TargetMode="External" /><Relationship Id="rId28" Type="http://schemas.openxmlformats.org/officeDocument/2006/relationships/hyperlink" Target="http://transparencia.cozumel.s3.amazonaws.com/TRNSP/Art.91/91F9/2016/DIf/Cuarto_Trimestre/Leyenda%20Informe%20de%20Comisi%C3%B3n.pdf" TargetMode="External" /><Relationship Id="rId29" Type="http://schemas.openxmlformats.org/officeDocument/2006/relationships/hyperlink" Target="http://transparencia.cozumel.s3.amazonaws.com/TRNSP/Art.91/91F9/2016/DIf/Cuarto_Trimestre/Leyenda%20Informe%20de%20Comisi%C3%B3n.pdf" TargetMode="External" /><Relationship Id="rId30" Type="http://schemas.openxmlformats.org/officeDocument/2006/relationships/hyperlink" Target="http://transparencia.cozumel.s3.amazonaws.com/TRNSP/Art.91/91F9/2016/DIf/Cuarto_Trimestre/Leyenda%20Informe%20de%20Comisi%C3%B3n.pdf" TargetMode="External" /><Relationship Id="rId3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6/DIf/Cuarto_Trimestre/5%20FACTURAS%20Clara%20Carre%C3%B1o%20P%C3%A9rez%20-%20AS.pdf" TargetMode="External" /><Relationship Id="rId2" Type="http://schemas.openxmlformats.org/officeDocument/2006/relationships/hyperlink" Target="http://transparencia.cozumel.s3.amazonaws.com/TRNSP/Art.91/91F9/2016/DIf/Cuarto_Trimestre/9%20FACTURAS%20Clara%20Carre%C3%B1o%20P%C3%A9rez%20-%20AS.pdf" TargetMode="External" /><Relationship Id="rId3" Type="http://schemas.openxmlformats.org/officeDocument/2006/relationships/hyperlink" Target="http://transparencia.cozumel.s3.amazonaws.com/TRNSP/Art.91/91F9/2016/DIf/Cuarto_Trimestre/27%20FACTURAS%20PSIC.%20JUAN%20JOS%C3%89%20MALDONADO.pdf" TargetMode="External" /><Relationship Id="rId4" Type="http://schemas.openxmlformats.org/officeDocument/2006/relationships/hyperlink" Target="http://transparencia.cozumel.s3.amazonaws.com/TRNSP/Art.91/91F9/2016/DIf/Cuarto_Trimestre/18%20FACTURAS%20-%20VICTORIA%20FLORES.pdf" TargetMode="External" /><Relationship Id="rId5" Type="http://schemas.openxmlformats.org/officeDocument/2006/relationships/hyperlink" Target="http://transparencia.cozumel.s3.amazonaws.com/TRNSP/Art.91/91F9/2016/DIf/Cuarto_Trimestre/16%20FACTURAS%20-%20ADILU%20MORALES.pdf" TargetMode="External" /><Relationship Id="rId6" Type="http://schemas.openxmlformats.org/officeDocument/2006/relationships/hyperlink" Target="http://transparencia.cozumel.s3.amazonaws.com/TRNSP/Art.91/91F9/2016/DIf/Cuarto_Trimestre/19%20FACTURAS%20-%20BLANCA%20OSORIO.pdf" TargetMode="External" /><Relationship Id="rId7" Type="http://schemas.openxmlformats.org/officeDocument/2006/relationships/hyperlink" Target="http://transparencia.cozumel.s3.amazonaws.com/TRNSP/Art.91/91F9/2016/DIf/Cuarto_Trimestre/3%20FACTURAS%20-%20Blanca%20Chale.pdf" TargetMode="External" /><Relationship Id="rId8" Type="http://schemas.openxmlformats.org/officeDocument/2006/relationships/hyperlink" Target="http://transparencia.cozumel.s3.amazonaws.com/TRNSP/Art.91/91F9/2016/DIf/Cuarto_Trimestre/6%20FACTURAS%20-%20Rene%20Ayuso.pdf" TargetMode="External" /><Relationship Id="rId9" Type="http://schemas.openxmlformats.org/officeDocument/2006/relationships/hyperlink" Target="http://transparencia.cozumel.s3.amazonaws.com/TRNSP/Art.91/91F9/2016/DIf/Cuarto_Trimestre/17%20FACTURAS%20-%20Rene%20Ayuso.pdf" TargetMode="External" /><Relationship Id="rId10" Type="http://schemas.openxmlformats.org/officeDocument/2006/relationships/hyperlink" Target="http://transparencia.cozumel.s3.amazonaws.com/TRNSP/Art.91/91F9/2016/DIf/Cuarto_Trimestre/11%20FACTURAS%20-%20%20SANDRA%20CASTRO.pdf" TargetMode="External" /><Relationship Id="rId11" Type="http://schemas.openxmlformats.org/officeDocument/2006/relationships/hyperlink" Target="http://transparencia.cozumel.s3.amazonaws.com/TRNSP/Art.91/91F9/2016/DIf/Cuarto_Trimestre/30%20FACTURAS%20-%20Gemima%20Cupul.pdf" TargetMode="External" /><Relationship Id="rId12" Type="http://schemas.openxmlformats.org/officeDocument/2006/relationships/hyperlink" Target="http://transparencia.cozumel.s3.amazonaws.com/TRNSP/Art.91/91F9/2016/DIf/Cuarto_Trimestre/23%20FACTURAS%20-%20Dianela%20Cardenas.pdf" TargetMode="External" /><Relationship Id="rId13" Type="http://schemas.openxmlformats.org/officeDocument/2006/relationships/hyperlink" Target="http://transparencia.cozumel.s3.amazonaws.com/TRNSP/Art.91/91F9/2016/DIf/Cuarto_Trimestre/18%20FACTURAS%20-%20Manuel%20Ort%C3%ADz.pdf" TargetMode="External" /><Relationship Id="rId14" Type="http://schemas.openxmlformats.org/officeDocument/2006/relationships/hyperlink" Target="http://transparencia.cozumel.s3.amazonaws.com/TRNSP/Art.91/91F9/2016/DIf/Cuarto_Trimestre/2%20FACTURAS%20-%20Fidelia%20Rej%C3%B3n.pdf" TargetMode="External" /><Relationship Id="rId15" Type="http://schemas.openxmlformats.org/officeDocument/2006/relationships/hyperlink" Target="http://transparencia.cozumel.s3.amazonaws.com/TRNSP/Art.91/91F9/2016/DIf/Cuarto_Trimestre/9%20FACTURAS%20-%20Fidelia%20Rejon.pdf" TargetMode="External" /><Relationship Id="rId16" Type="http://schemas.openxmlformats.org/officeDocument/2006/relationships/hyperlink" Target="http://transparencia.cozumel.s3.amazonaws.com/TRNSP/Art.91/91F9/2016/DIf/Cuarto_Trimestre/19%20FACTURAS%20-%20Fidelia%20Rej%C3%B3n.pdf" TargetMode="External" /><Relationship Id="rId17" Type="http://schemas.openxmlformats.org/officeDocument/2006/relationships/hyperlink" Target="http://transparencia.cozumel.s3.amazonaws.com/TRNSP/Art.91/91F9/2016/DIf/Cuarto_Trimestre/20%20FACTURAS%20-%20Luis%20Enriquez.pdf" TargetMode="External" /><Relationship Id="rId18" Type="http://schemas.openxmlformats.org/officeDocument/2006/relationships/hyperlink" Target="http://transparencia.cozumel.s3.amazonaws.com/TRNSP/Art.91/91F9/2016/DIf/Cuarto_Trimestre/29%20FACTURAS%20-%20Luis%20Enriquez.pdf" TargetMode="External" /><Relationship Id="rId19" Type="http://schemas.openxmlformats.org/officeDocument/2006/relationships/hyperlink" Target="http://transparencia.cozumel.s3.amazonaws.com/TRNSP/Art.91/91F9/2016/DIf/Cuarto_Trimestre/22%20FACTURAS%20-%20Endy%20Garma.pdf" TargetMode="External" /><Relationship Id="rId20" Type="http://schemas.openxmlformats.org/officeDocument/2006/relationships/hyperlink" Target="http://transparencia.cozumel.s3.amazonaws.com/TRNSP/Art.91/91F9/2016/DIf/Cuarto_Trimestre/25%20FACTURAS%20-%20Vicente%20Uitzil.pdf" TargetMode="External" /><Relationship Id="rId21" Type="http://schemas.openxmlformats.org/officeDocument/2006/relationships/hyperlink" Target="http://transparencia.cozumel.s3.amazonaws.com/TRNSP/Art.91/91F9/2016/DIf/Cuarto_Trimestre/6%20FACTURAS%20-%20Magali%20Concha.pdf" TargetMode="External" /><Relationship Id="rId22" Type="http://schemas.openxmlformats.org/officeDocument/2006/relationships/hyperlink" Target="http://transparencia.cozumel.s3.amazonaws.com/TRNSP/Art.91/91F9/2016/DIf/Cuarto_Trimestre/11%20FACTURAS%20-%20Magali%20Concha.pdf" TargetMode="External" /><Relationship Id="rId23" Type="http://schemas.openxmlformats.org/officeDocument/2006/relationships/hyperlink" Target="http://transparencia.cozumel.s3.amazonaws.com/TRNSP/Art.91/91F9/2016/DIf/Cuarto_Trimestre/26%20FACTURAS%20-%20Magali%20Concha.pdf" TargetMode="External" /><Relationship Id="rId24" Type="http://schemas.openxmlformats.org/officeDocument/2006/relationships/hyperlink" Target="http://transparencia.cozumel.s3.amazonaws.com/TRNSP/Art.91/91F9/2016/DIf/Cuarto_Trimestre/20%20FACTURAS%20-%20Magali%20Concha.pdf" TargetMode="External" /><Relationship Id="rId25" Type="http://schemas.openxmlformats.org/officeDocument/2006/relationships/hyperlink" Target="http://transparencia.cozumel.s3.amazonaws.com/TRNSP/Art.91/91F9/2016/DIf/Cuarto_Trimestre/1%20FACTURAS%20-%20Gemma%20Gonzalez.PDF" TargetMode="External" /><Relationship Id="rId26" Type="http://schemas.openxmlformats.org/officeDocument/2006/relationships/hyperlink" Target="http://transparencia.cozumel.s3.amazonaws.com/TRNSP/Art.91/91F9/2016/DIf/Cuarto_Trimestre/8%20FACTURAS%20-%20Gemma%20Gonzalez.PDF" TargetMode="External" /><Relationship Id="rId27" Type="http://schemas.openxmlformats.org/officeDocument/2006/relationships/hyperlink" Target="http://transparencia.cozumel.s3.amazonaws.com/TRNSP/Art.91/91F9/2016/DIf/Cuarto_Trimestre/19%20FACTURAS%20-%20Wilberth%20Kuk.pdf" TargetMode="External" /><Relationship Id="rId28" Type="http://schemas.openxmlformats.org/officeDocument/2006/relationships/hyperlink" Target="http://transparencia.cozumel.s3.amazonaws.com/TRNSP/Art.91/91F9/2016/DIf/Cuarto_Trimestre/24%20FACTURAS%20-%20Wilberth%20Kuk.pdf" TargetMode="External" /><Relationship Id="rId29" Type="http://schemas.openxmlformats.org/officeDocument/2006/relationships/hyperlink" Target="http://transparencia.cozumel.s3.amazonaws.com/TRNSP/Art.91/91F9/2016/DIf/Cuarto_Trimestre/27%20FACTURAS%20-%20Wilberth%20Kuk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3" Type="http://schemas.openxmlformats.org/officeDocument/2006/relationships/hyperlink" Target="Lineamientos%20Generales%20del%20Ejercicio%20del%20Gasto.pdf" TargetMode="External" /><Relationship Id="rId4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5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6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7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8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9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0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1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2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3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4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5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6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7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8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19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0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1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2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3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4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5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6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7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8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29" Type="http://schemas.openxmlformats.org/officeDocument/2006/relationships/hyperlink" Target="http://transparencia.cozumel.s3.amazonaws.com/TRNSP/Art.91/91F9/2016/DIf/Cuarto_Trimestre/Lineamientos%20Generales%20del%20Ejercicio%20del%20Gasto.pdf" TargetMode="External" /><Relationship Id="rId30" Type="http://schemas.openxmlformats.org/officeDocument/2006/relationships/hyperlink" Target="http://transparencia.cozumel.s3.amazonaws.com/TRNSP/Art.91/91F9/2016/DIf/Cuarto_Trimestre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zoomScale="50" zoomScaleNormal="50" zoomScalePageLayoutView="0" workbookViewId="0" topLeftCell="G2">
      <selection activeCell="H16" sqref="H16"/>
    </sheetView>
  </sheetViews>
  <sheetFormatPr defaultColWidth="9.140625" defaultRowHeight="12.75"/>
  <cols>
    <col min="1" max="1" width="33.28125" style="2" customWidth="1"/>
    <col min="2" max="2" width="24.7109375" style="2" customWidth="1"/>
    <col min="3" max="3" width="34.28125" style="2" customWidth="1"/>
    <col min="4" max="4" width="22.7109375" style="1" customWidth="1"/>
    <col min="5" max="5" width="26.57421875" style="2" customWidth="1"/>
    <col min="6" max="6" width="79.28125" style="4" customWidth="1"/>
    <col min="7" max="7" width="21.8515625" style="5" customWidth="1"/>
    <col min="8" max="8" width="37.8515625" style="5" customWidth="1"/>
    <col min="9" max="9" width="36.8515625" style="5" customWidth="1"/>
    <col min="10" max="10" width="39.28125" style="5" customWidth="1"/>
    <col min="11" max="11" width="47.7109375" style="5" customWidth="1"/>
    <col min="12" max="12" width="16.140625" style="5" customWidth="1"/>
    <col min="13" max="13" width="49.00390625" style="5" customWidth="1"/>
    <col min="14" max="14" width="44.8515625" style="5" customWidth="1"/>
    <col min="15" max="15" width="12.57421875" style="5" customWidth="1"/>
    <col min="16" max="16" width="16.140625" style="5" customWidth="1"/>
    <col min="17" max="17" width="15.00390625" style="5" customWidth="1"/>
    <col min="18" max="18" width="13.28125" style="5" customWidth="1"/>
    <col min="19" max="19" width="15.421875" style="5" customWidth="1"/>
    <col min="20" max="20" width="19.8515625" style="5" customWidth="1"/>
    <col min="21" max="21" width="48.57421875" style="4" customWidth="1"/>
    <col min="22" max="22" width="15.140625" style="4" customWidth="1"/>
    <col min="23" max="23" width="27.8515625" style="4" customWidth="1"/>
    <col min="24" max="24" width="51.57421875" style="5" customWidth="1"/>
    <col min="25" max="25" width="30.421875" style="5" customWidth="1"/>
    <col min="26" max="26" width="34.28125" style="5" customWidth="1"/>
    <col min="27" max="27" width="30.140625" style="4" customWidth="1"/>
    <col min="28" max="28" width="46.140625" style="5" customWidth="1"/>
    <col min="29" max="30" width="51.57421875" style="5" customWidth="1"/>
    <col min="31" max="31" width="23.7109375" style="5" customWidth="1"/>
    <col min="32" max="32" width="36.8515625" style="5" customWidth="1"/>
    <col min="33" max="33" width="9.7109375" style="5" customWidth="1"/>
    <col min="34" max="34" width="30.7109375" style="2" customWidth="1"/>
    <col min="35" max="35" width="114.00390625" style="2" customWidth="1"/>
    <col min="36" max="16384" width="9.140625" style="2" customWidth="1"/>
  </cols>
  <sheetData>
    <row r="1" spans="1:35" ht="12.75" hidden="1">
      <c r="A1" s="4" t="s">
        <v>12</v>
      </c>
      <c r="B1" s="4"/>
      <c r="C1" s="4"/>
      <c r="D1" s="4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X1" s="4"/>
      <c r="Y1" s="4"/>
      <c r="Z1" s="4"/>
      <c r="AB1" s="4"/>
      <c r="AC1" s="4"/>
      <c r="AD1" s="4"/>
      <c r="AE1" s="4"/>
      <c r="AF1" s="4"/>
      <c r="AG1" s="4"/>
      <c r="AH1" s="4"/>
      <c r="AI1" s="4"/>
    </row>
    <row r="2" spans="1:35" ht="12.75">
      <c r="A2" s="6" t="s">
        <v>13</v>
      </c>
      <c r="B2" s="6" t="s">
        <v>14</v>
      </c>
      <c r="C2" s="6" t="s">
        <v>15</v>
      </c>
      <c r="D2" s="4"/>
      <c r="E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X2" s="4"/>
      <c r="Y2" s="4"/>
      <c r="Z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9" t="s">
        <v>16</v>
      </c>
      <c r="B3" s="9" t="s">
        <v>17</v>
      </c>
      <c r="C3" s="9" t="s">
        <v>16</v>
      </c>
      <c r="D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X3" s="4"/>
      <c r="Y3" s="4"/>
      <c r="Z3" s="4"/>
      <c r="AB3" s="4"/>
      <c r="AC3" s="4"/>
      <c r="AD3" s="4"/>
      <c r="AE3" s="4"/>
      <c r="AF3" s="4"/>
      <c r="AG3" s="4"/>
      <c r="AH3" s="4"/>
      <c r="AI3" s="4"/>
    </row>
    <row r="4" spans="1:35" ht="12.75" hidden="1">
      <c r="A4" s="4" t="s">
        <v>18</v>
      </c>
      <c r="B4" s="4" t="s">
        <v>18</v>
      </c>
      <c r="C4" s="4" t="s">
        <v>19</v>
      </c>
      <c r="D4" s="4" t="s">
        <v>18</v>
      </c>
      <c r="E4" s="4" t="s">
        <v>20</v>
      </c>
      <c r="F4" s="4" t="s">
        <v>20</v>
      </c>
      <c r="G4" s="4" t="s">
        <v>20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19</v>
      </c>
      <c r="M4" s="4" t="s">
        <v>21</v>
      </c>
      <c r="N4" s="4" t="s">
        <v>22</v>
      </c>
      <c r="O4" s="4" t="s">
        <v>18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20</v>
      </c>
      <c r="V4" s="4" t="s">
        <v>23</v>
      </c>
      <c r="W4" s="4" t="s">
        <v>23</v>
      </c>
      <c r="X4" s="4" t="s">
        <v>24</v>
      </c>
      <c r="Y4" s="4" t="s">
        <v>22</v>
      </c>
      <c r="Z4" s="4" t="s">
        <v>22</v>
      </c>
      <c r="AA4" s="4" t="s">
        <v>23</v>
      </c>
      <c r="AB4" s="4" t="s">
        <v>25</v>
      </c>
      <c r="AC4" s="4" t="s">
        <v>24</v>
      </c>
      <c r="AD4" s="4" t="s">
        <v>24</v>
      </c>
      <c r="AE4" s="4" t="s">
        <v>23</v>
      </c>
      <c r="AF4" s="4" t="s">
        <v>18</v>
      </c>
      <c r="AG4" s="4" t="s">
        <v>26</v>
      </c>
      <c r="AH4" s="4" t="s">
        <v>27</v>
      </c>
      <c r="AI4" s="4" t="s">
        <v>28</v>
      </c>
    </row>
    <row r="5" spans="1:35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</row>
    <row r="6" spans="1:35" ht="12.7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2.75">
      <c r="A7" s="16" t="s">
        <v>65</v>
      </c>
      <c r="B7" s="16" t="s">
        <v>66</v>
      </c>
      <c r="C7" s="16" t="s">
        <v>67</v>
      </c>
      <c r="D7" s="16" t="s">
        <v>68</v>
      </c>
      <c r="E7" s="16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9" t="s">
        <v>88</v>
      </c>
      <c r="Y7" s="9" t="s">
        <v>96</v>
      </c>
      <c r="Z7" s="9" t="s">
        <v>97</v>
      </c>
      <c r="AA7" s="9" t="s">
        <v>98</v>
      </c>
      <c r="AB7" s="9" t="s">
        <v>99</v>
      </c>
      <c r="AC7" s="9" t="s">
        <v>100</v>
      </c>
      <c r="AD7" s="9" t="s">
        <v>103</v>
      </c>
      <c r="AE7" s="9" t="s">
        <v>105</v>
      </c>
      <c r="AF7" s="9" t="s">
        <v>106</v>
      </c>
      <c r="AG7" s="9" t="s">
        <v>107</v>
      </c>
      <c r="AH7" s="16" t="s">
        <v>108</v>
      </c>
      <c r="AI7" s="9" t="s">
        <v>109</v>
      </c>
    </row>
    <row r="8" spans="1:35" ht="69" customHeight="1">
      <c r="A8" s="4">
        <v>2016</v>
      </c>
      <c r="B8" s="4" t="s">
        <v>165</v>
      </c>
      <c r="C8" s="4" t="s">
        <v>7</v>
      </c>
      <c r="D8" s="4">
        <v>936</v>
      </c>
      <c r="E8" s="4" t="s">
        <v>194</v>
      </c>
      <c r="F8" s="4" t="s">
        <v>195</v>
      </c>
      <c r="G8" s="4" t="s">
        <v>171</v>
      </c>
      <c r="H8" s="4" t="s">
        <v>126</v>
      </c>
      <c r="I8" s="4" t="s">
        <v>110</v>
      </c>
      <c r="J8" s="4" t="s">
        <v>123</v>
      </c>
      <c r="K8" s="13" t="s">
        <v>220</v>
      </c>
      <c r="L8" s="4" t="s">
        <v>11</v>
      </c>
      <c r="M8" s="4">
        <v>0</v>
      </c>
      <c r="N8" s="4">
        <v>0</v>
      </c>
      <c r="O8" s="4" t="s">
        <v>161</v>
      </c>
      <c r="P8" s="4" t="s">
        <v>162</v>
      </c>
      <c r="Q8" s="4" t="s">
        <v>163</v>
      </c>
      <c r="R8" s="4" t="s">
        <v>161</v>
      </c>
      <c r="S8" s="4" t="s">
        <v>162</v>
      </c>
      <c r="T8" s="4" t="s">
        <v>167</v>
      </c>
      <c r="U8" s="13" t="s">
        <v>220</v>
      </c>
      <c r="V8" s="10">
        <v>42656</v>
      </c>
      <c r="W8" s="10">
        <v>42657</v>
      </c>
      <c r="X8" s="4">
        <v>1</v>
      </c>
      <c r="Y8" s="14">
        <v>2050</v>
      </c>
      <c r="Z8" s="14">
        <v>813</v>
      </c>
      <c r="AA8" s="10">
        <v>42681</v>
      </c>
      <c r="AB8" s="21" t="s">
        <v>231</v>
      </c>
      <c r="AC8" s="4">
        <v>1</v>
      </c>
      <c r="AD8" s="4">
        <v>1</v>
      </c>
      <c r="AE8" s="10">
        <v>43202</v>
      </c>
      <c r="AF8" s="4" t="s">
        <v>164</v>
      </c>
      <c r="AG8" s="4">
        <v>2016</v>
      </c>
      <c r="AH8" s="10">
        <v>43202</v>
      </c>
      <c r="AI8" s="19" t="s">
        <v>219</v>
      </c>
    </row>
    <row r="9" spans="1:35" ht="72.75" customHeight="1">
      <c r="A9" s="4">
        <v>2016</v>
      </c>
      <c r="B9" s="4" t="s">
        <v>165</v>
      </c>
      <c r="C9" s="4" t="s">
        <v>7</v>
      </c>
      <c r="D9" s="12" t="s">
        <v>204</v>
      </c>
      <c r="E9" s="11" t="s">
        <v>199</v>
      </c>
      <c r="F9" s="11" t="s">
        <v>177</v>
      </c>
      <c r="G9" s="4" t="s">
        <v>171</v>
      </c>
      <c r="H9" s="4" t="s">
        <v>141</v>
      </c>
      <c r="I9" s="11" t="s">
        <v>127</v>
      </c>
      <c r="J9" s="11" t="s">
        <v>128</v>
      </c>
      <c r="K9" s="13" t="s">
        <v>220</v>
      </c>
      <c r="L9" s="4" t="s">
        <v>11</v>
      </c>
      <c r="M9" s="4">
        <v>0</v>
      </c>
      <c r="N9" s="4">
        <v>0</v>
      </c>
      <c r="O9" s="4" t="s">
        <v>161</v>
      </c>
      <c r="P9" s="4" t="s">
        <v>162</v>
      </c>
      <c r="Q9" s="4" t="s">
        <v>163</v>
      </c>
      <c r="R9" s="4" t="s">
        <v>161</v>
      </c>
      <c r="S9" s="4" t="s">
        <v>162</v>
      </c>
      <c r="T9" s="4" t="s">
        <v>167</v>
      </c>
      <c r="U9" s="13" t="s">
        <v>220</v>
      </c>
      <c r="V9" s="10">
        <v>42656</v>
      </c>
      <c r="W9" s="10">
        <v>42657</v>
      </c>
      <c r="X9" s="4">
        <v>2</v>
      </c>
      <c r="Y9" s="14">
        <v>2350</v>
      </c>
      <c r="Z9" s="14">
        <v>383</v>
      </c>
      <c r="AA9" s="10">
        <v>42681</v>
      </c>
      <c r="AB9" s="21" t="s">
        <v>231</v>
      </c>
      <c r="AC9" s="4">
        <v>2</v>
      </c>
      <c r="AD9" s="4">
        <v>2</v>
      </c>
      <c r="AE9" s="10">
        <v>43202</v>
      </c>
      <c r="AF9" s="4" t="s">
        <v>164</v>
      </c>
      <c r="AG9" s="4">
        <v>2016</v>
      </c>
      <c r="AH9" s="10">
        <v>43202</v>
      </c>
      <c r="AI9" s="19" t="s">
        <v>219</v>
      </c>
    </row>
    <row r="10" spans="1:35" ht="69" customHeight="1">
      <c r="A10" s="4">
        <v>2016</v>
      </c>
      <c r="B10" s="4" t="s">
        <v>165</v>
      </c>
      <c r="C10" s="4" t="s">
        <v>7</v>
      </c>
      <c r="D10" s="12" t="s">
        <v>205</v>
      </c>
      <c r="E10" s="11" t="s">
        <v>206</v>
      </c>
      <c r="F10" s="11" t="s">
        <v>207</v>
      </c>
      <c r="G10" s="4" t="s">
        <v>171</v>
      </c>
      <c r="H10" s="4" t="s">
        <v>142</v>
      </c>
      <c r="I10" s="11" t="s">
        <v>143</v>
      </c>
      <c r="J10" s="4" t="s">
        <v>129</v>
      </c>
      <c r="K10" s="4" t="s">
        <v>216</v>
      </c>
      <c r="L10" s="4" t="s">
        <v>11</v>
      </c>
      <c r="M10" s="4">
        <v>0</v>
      </c>
      <c r="N10" s="4">
        <v>0</v>
      </c>
      <c r="O10" s="4" t="s">
        <v>161</v>
      </c>
      <c r="P10" s="4" t="s">
        <v>162</v>
      </c>
      <c r="Q10" s="4" t="s">
        <v>163</v>
      </c>
      <c r="R10" s="4" t="s">
        <v>161</v>
      </c>
      <c r="S10" s="4" t="s">
        <v>162</v>
      </c>
      <c r="T10" s="4" t="s">
        <v>168</v>
      </c>
      <c r="U10" s="4" t="s">
        <v>216</v>
      </c>
      <c r="V10" s="10">
        <v>43022</v>
      </c>
      <c r="W10" s="10">
        <v>43022</v>
      </c>
      <c r="X10" s="4">
        <v>3</v>
      </c>
      <c r="Y10" s="14">
        <v>800</v>
      </c>
      <c r="Z10" s="14">
        <v>302</v>
      </c>
      <c r="AA10" s="10">
        <v>42699</v>
      </c>
      <c r="AB10" s="21" t="s">
        <v>231</v>
      </c>
      <c r="AC10" s="4">
        <v>3</v>
      </c>
      <c r="AD10" s="4">
        <v>3</v>
      </c>
      <c r="AE10" s="10">
        <v>43202</v>
      </c>
      <c r="AF10" s="4" t="s">
        <v>164</v>
      </c>
      <c r="AG10" s="4">
        <v>2016</v>
      </c>
      <c r="AH10" s="10">
        <v>43202</v>
      </c>
      <c r="AI10" s="19" t="s">
        <v>219</v>
      </c>
    </row>
    <row r="11" spans="1:35" s="5" customFormat="1" ht="66.75" customHeight="1">
      <c r="A11" s="4">
        <v>2016</v>
      </c>
      <c r="B11" s="4" t="s">
        <v>165</v>
      </c>
      <c r="C11" s="4" t="s">
        <v>7</v>
      </c>
      <c r="D11" s="4">
        <v>941</v>
      </c>
      <c r="E11" s="11" t="s">
        <v>197</v>
      </c>
      <c r="F11" s="11" t="s">
        <v>179</v>
      </c>
      <c r="G11" s="4" t="s">
        <v>171</v>
      </c>
      <c r="H11" s="4" t="s">
        <v>144</v>
      </c>
      <c r="I11" s="11" t="s">
        <v>111</v>
      </c>
      <c r="J11" s="4" t="s">
        <v>130</v>
      </c>
      <c r="K11" s="13" t="s">
        <v>201</v>
      </c>
      <c r="L11" s="4" t="s">
        <v>11</v>
      </c>
      <c r="M11" s="4">
        <v>0</v>
      </c>
      <c r="N11" s="4">
        <v>0</v>
      </c>
      <c r="O11" s="4" t="s">
        <v>161</v>
      </c>
      <c r="P11" s="4" t="s">
        <v>162</v>
      </c>
      <c r="Q11" s="4" t="s">
        <v>163</v>
      </c>
      <c r="R11" s="4" t="s">
        <v>161</v>
      </c>
      <c r="S11" s="4" t="s">
        <v>162</v>
      </c>
      <c r="T11" s="4" t="s">
        <v>168</v>
      </c>
      <c r="U11" s="13" t="s">
        <v>201</v>
      </c>
      <c r="V11" s="10">
        <v>42671</v>
      </c>
      <c r="W11" s="10">
        <v>42671</v>
      </c>
      <c r="X11" s="4">
        <v>4</v>
      </c>
      <c r="Y11" s="14">
        <v>800</v>
      </c>
      <c r="Z11" s="14">
        <v>137</v>
      </c>
      <c r="AA11" s="10">
        <v>42682</v>
      </c>
      <c r="AB11" s="21" t="s">
        <v>231</v>
      </c>
      <c r="AC11" s="4">
        <v>4</v>
      </c>
      <c r="AD11" s="4">
        <v>4</v>
      </c>
      <c r="AE11" s="10">
        <v>43202</v>
      </c>
      <c r="AF11" s="4" t="s">
        <v>164</v>
      </c>
      <c r="AG11" s="4">
        <v>2016</v>
      </c>
      <c r="AH11" s="10">
        <v>43202</v>
      </c>
      <c r="AI11" s="19" t="s">
        <v>219</v>
      </c>
    </row>
    <row r="12" spans="1:35" ht="75" customHeight="1">
      <c r="A12" s="4">
        <v>2016</v>
      </c>
      <c r="B12" s="4" t="s">
        <v>165</v>
      </c>
      <c r="C12" s="4" t="s">
        <v>7</v>
      </c>
      <c r="D12" s="4">
        <v>943</v>
      </c>
      <c r="E12" s="11" t="s">
        <v>180</v>
      </c>
      <c r="F12" s="11" t="s">
        <v>188</v>
      </c>
      <c r="G12" s="4" t="s">
        <v>171</v>
      </c>
      <c r="H12" s="4" t="s">
        <v>145</v>
      </c>
      <c r="I12" s="4" t="s">
        <v>112</v>
      </c>
      <c r="J12" s="4" t="s">
        <v>131</v>
      </c>
      <c r="K12" s="4" t="s">
        <v>216</v>
      </c>
      <c r="L12" s="4" t="s">
        <v>11</v>
      </c>
      <c r="M12" s="4">
        <v>0</v>
      </c>
      <c r="N12" s="4">
        <v>0</v>
      </c>
      <c r="O12" s="4" t="s">
        <v>161</v>
      </c>
      <c r="P12" s="4" t="s">
        <v>162</v>
      </c>
      <c r="Q12" s="4" t="s">
        <v>163</v>
      </c>
      <c r="R12" s="4" t="s">
        <v>161</v>
      </c>
      <c r="S12" s="4" t="s">
        <v>162</v>
      </c>
      <c r="T12" s="4" t="s">
        <v>168</v>
      </c>
      <c r="U12" s="4" t="s">
        <v>216</v>
      </c>
      <c r="V12" s="10">
        <v>42671</v>
      </c>
      <c r="W12" s="10">
        <v>42671</v>
      </c>
      <c r="X12" s="4">
        <v>5</v>
      </c>
      <c r="Y12" s="14">
        <v>800</v>
      </c>
      <c r="Z12" s="14">
        <v>180</v>
      </c>
      <c r="AA12" s="10">
        <v>42703</v>
      </c>
      <c r="AB12" s="21" t="s">
        <v>231</v>
      </c>
      <c r="AC12" s="4">
        <v>5</v>
      </c>
      <c r="AD12" s="4">
        <v>5</v>
      </c>
      <c r="AE12" s="10">
        <v>43202</v>
      </c>
      <c r="AF12" s="4" t="s">
        <v>164</v>
      </c>
      <c r="AG12" s="4">
        <v>2016</v>
      </c>
      <c r="AH12" s="10">
        <v>43202</v>
      </c>
      <c r="AI12" s="19" t="s">
        <v>219</v>
      </c>
    </row>
    <row r="13" spans="1:35" ht="70.5" customHeight="1">
      <c r="A13" s="4">
        <v>2016</v>
      </c>
      <c r="B13" s="4" t="s">
        <v>165</v>
      </c>
      <c r="C13" s="4" t="s">
        <v>7</v>
      </c>
      <c r="D13" s="12">
        <v>935</v>
      </c>
      <c r="E13" s="11" t="s">
        <v>192</v>
      </c>
      <c r="F13" s="4" t="s">
        <v>193</v>
      </c>
      <c r="G13" s="4" t="s">
        <v>171</v>
      </c>
      <c r="H13" s="4" t="s">
        <v>146</v>
      </c>
      <c r="I13" s="11" t="s">
        <v>113</v>
      </c>
      <c r="J13" s="4" t="s">
        <v>132</v>
      </c>
      <c r="K13" s="13" t="s">
        <v>222</v>
      </c>
      <c r="L13" s="4" t="s">
        <v>11</v>
      </c>
      <c r="M13" s="4">
        <v>0</v>
      </c>
      <c r="N13" s="4">
        <v>0</v>
      </c>
      <c r="O13" s="4" t="s">
        <v>161</v>
      </c>
      <c r="P13" s="4" t="s">
        <v>162</v>
      </c>
      <c r="Q13" s="4" t="s">
        <v>163</v>
      </c>
      <c r="R13" s="4" t="s">
        <v>161</v>
      </c>
      <c r="S13" s="4" t="s">
        <v>162</v>
      </c>
      <c r="T13" s="4" t="s">
        <v>168</v>
      </c>
      <c r="U13" s="13" t="s">
        <v>223</v>
      </c>
      <c r="V13" s="10">
        <v>42676</v>
      </c>
      <c r="W13" s="10">
        <v>42684</v>
      </c>
      <c r="X13" s="4">
        <v>6</v>
      </c>
      <c r="Y13" s="14">
        <v>1600</v>
      </c>
      <c r="Z13" s="14">
        <v>303</v>
      </c>
      <c r="AA13" s="10">
        <v>42703</v>
      </c>
      <c r="AB13" s="21" t="s">
        <v>231</v>
      </c>
      <c r="AC13" s="4">
        <v>6</v>
      </c>
      <c r="AD13" s="4">
        <v>6</v>
      </c>
      <c r="AE13" s="10">
        <v>43202</v>
      </c>
      <c r="AF13" s="4" t="s">
        <v>164</v>
      </c>
      <c r="AG13" s="4">
        <v>2016</v>
      </c>
      <c r="AH13" s="10">
        <v>43202</v>
      </c>
      <c r="AI13" s="19" t="s">
        <v>219</v>
      </c>
    </row>
    <row r="14" spans="1:35" ht="76.5" customHeight="1">
      <c r="A14" s="4">
        <v>2016</v>
      </c>
      <c r="B14" s="4" t="s">
        <v>165</v>
      </c>
      <c r="C14" s="4" t="s">
        <v>7</v>
      </c>
      <c r="D14" s="4">
        <v>941</v>
      </c>
      <c r="E14" s="11" t="s">
        <v>197</v>
      </c>
      <c r="F14" s="4" t="s">
        <v>179</v>
      </c>
      <c r="G14" s="4" t="s">
        <v>171</v>
      </c>
      <c r="H14" s="4" t="s">
        <v>144</v>
      </c>
      <c r="I14" s="11" t="s">
        <v>111</v>
      </c>
      <c r="J14" s="4" t="s">
        <v>130</v>
      </c>
      <c r="K14" s="13" t="s">
        <v>202</v>
      </c>
      <c r="L14" s="4" t="s">
        <v>11</v>
      </c>
      <c r="M14" s="4">
        <v>0</v>
      </c>
      <c r="N14" s="4">
        <v>0</v>
      </c>
      <c r="O14" s="4" t="s">
        <v>161</v>
      </c>
      <c r="P14" s="4" t="s">
        <v>162</v>
      </c>
      <c r="Q14" s="4" t="s">
        <v>163</v>
      </c>
      <c r="R14" s="4" t="s">
        <v>161</v>
      </c>
      <c r="S14" s="4" t="s">
        <v>162</v>
      </c>
      <c r="T14" s="4" t="s">
        <v>168</v>
      </c>
      <c r="U14" s="13" t="s">
        <v>202</v>
      </c>
      <c r="V14" s="10">
        <v>42684</v>
      </c>
      <c r="W14" s="10">
        <v>42685</v>
      </c>
      <c r="X14" s="4">
        <v>7</v>
      </c>
      <c r="Y14" s="14">
        <v>1700</v>
      </c>
      <c r="Z14" s="14">
        <v>902</v>
      </c>
      <c r="AA14" s="10">
        <v>42697</v>
      </c>
      <c r="AB14" s="21" t="s">
        <v>231</v>
      </c>
      <c r="AC14" s="4">
        <v>7</v>
      </c>
      <c r="AD14" s="4">
        <v>7</v>
      </c>
      <c r="AE14" s="10">
        <v>43202</v>
      </c>
      <c r="AF14" s="4" t="s">
        <v>164</v>
      </c>
      <c r="AG14" s="4">
        <v>2016</v>
      </c>
      <c r="AH14" s="10">
        <v>43202</v>
      </c>
      <c r="AI14" s="19" t="s">
        <v>219</v>
      </c>
    </row>
    <row r="15" spans="1:35" ht="71.25" customHeight="1">
      <c r="A15" s="4">
        <v>2016</v>
      </c>
      <c r="B15" s="4" t="s">
        <v>165</v>
      </c>
      <c r="C15" s="4" t="s">
        <v>7</v>
      </c>
      <c r="D15" s="4">
        <v>936</v>
      </c>
      <c r="E15" s="11" t="s">
        <v>194</v>
      </c>
      <c r="F15" s="4" t="s">
        <v>195</v>
      </c>
      <c r="G15" s="4" t="s">
        <v>171</v>
      </c>
      <c r="H15" s="4" t="s">
        <v>126</v>
      </c>
      <c r="I15" s="4" t="s">
        <v>110</v>
      </c>
      <c r="J15" s="4" t="s">
        <v>123</v>
      </c>
      <c r="K15" s="13" t="s">
        <v>221</v>
      </c>
      <c r="L15" s="4" t="s">
        <v>11</v>
      </c>
      <c r="M15" s="4">
        <v>0</v>
      </c>
      <c r="N15" s="4">
        <v>0</v>
      </c>
      <c r="O15" s="4" t="s">
        <v>161</v>
      </c>
      <c r="P15" s="4" t="s">
        <v>162</v>
      </c>
      <c r="Q15" s="4" t="s">
        <v>163</v>
      </c>
      <c r="R15" s="4" t="s">
        <v>161</v>
      </c>
      <c r="S15" s="4" t="s">
        <v>162</v>
      </c>
      <c r="T15" s="4" t="s">
        <v>167</v>
      </c>
      <c r="U15" s="13" t="s">
        <v>221</v>
      </c>
      <c r="V15" s="10">
        <v>42689</v>
      </c>
      <c r="W15" s="10">
        <v>42691</v>
      </c>
      <c r="X15" s="4">
        <v>8</v>
      </c>
      <c r="Y15" s="14">
        <v>2050</v>
      </c>
      <c r="Z15" s="14">
        <v>90</v>
      </c>
      <c r="AA15" s="10">
        <v>42689</v>
      </c>
      <c r="AB15" s="21" t="s">
        <v>231</v>
      </c>
      <c r="AC15" s="4">
        <v>8</v>
      </c>
      <c r="AD15" s="4">
        <v>8</v>
      </c>
      <c r="AE15" s="10">
        <v>43202</v>
      </c>
      <c r="AF15" s="4" t="s">
        <v>164</v>
      </c>
      <c r="AG15" s="4">
        <v>2016</v>
      </c>
      <c r="AH15" s="10">
        <v>43202</v>
      </c>
      <c r="AI15" s="19" t="s">
        <v>219</v>
      </c>
    </row>
    <row r="16" spans="1:35" ht="68.25" customHeight="1">
      <c r="A16" s="4">
        <v>2016</v>
      </c>
      <c r="B16" s="4" t="s">
        <v>165</v>
      </c>
      <c r="C16" s="4" t="s">
        <v>7</v>
      </c>
      <c r="D16" s="12" t="s">
        <v>204</v>
      </c>
      <c r="E16" s="11" t="s">
        <v>199</v>
      </c>
      <c r="F16" s="11" t="s">
        <v>177</v>
      </c>
      <c r="G16" s="4" t="s">
        <v>171</v>
      </c>
      <c r="H16" s="4" t="s">
        <v>141</v>
      </c>
      <c r="I16" s="11" t="s">
        <v>127</v>
      </c>
      <c r="J16" s="4" t="s">
        <v>128</v>
      </c>
      <c r="K16" s="13" t="s">
        <v>221</v>
      </c>
      <c r="L16" s="4" t="s">
        <v>11</v>
      </c>
      <c r="M16" s="4">
        <v>0</v>
      </c>
      <c r="N16" s="4">
        <v>0</v>
      </c>
      <c r="O16" s="4" t="s">
        <v>161</v>
      </c>
      <c r="P16" s="4" t="s">
        <v>162</v>
      </c>
      <c r="Q16" s="4" t="s">
        <v>163</v>
      </c>
      <c r="R16" s="4" t="s">
        <v>161</v>
      </c>
      <c r="S16" s="4" t="s">
        <v>162</v>
      </c>
      <c r="T16" s="4" t="s">
        <v>167</v>
      </c>
      <c r="U16" s="13" t="s">
        <v>221</v>
      </c>
      <c r="V16" s="10">
        <v>42689</v>
      </c>
      <c r="W16" s="10">
        <v>42690</v>
      </c>
      <c r="X16" s="4">
        <v>9</v>
      </c>
      <c r="Y16" s="14">
        <v>2350</v>
      </c>
      <c r="Z16" s="14">
        <v>703</v>
      </c>
      <c r="AA16" s="10">
        <v>42713</v>
      </c>
      <c r="AB16" s="21" t="s">
        <v>231</v>
      </c>
      <c r="AC16" s="4">
        <v>9</v>
      </c>
      <c r="AD16" s="4">
        <v>9</v>
      </c>
      <c r="AE16" s="10">
        <v>43202</v>
      </c>
      <c r="AF16" s="4" t="s">
        <v>164</v>
      </c>
      <c r="AG16" s="4">
        <v>2016</v>
      </c>
      <c r="AH16" s="10">
        <v>43202</v>
      </c>
      <c r="AI16" s="19" t="s">
        <v>219</v>
      </c>
    </row>
    <row r="17" spans="1:35" ht="69" customHeight="1">
      <c r="A17" s="4">
        <v>2016</v>
      </c>
      <c r="B17" s="4" t="s">
        <v>165</v>
      </c>
      <c r="C17" s="4" t="s">
        <v>7</v>
      </c>
      <c r="D17" s="12" t="s">
        <v>209</v>
      </c>
      <c r="E17" s="11" t="s">
        <v>175</v>
      </c>
      <c r="F17" s="4" t="s">
        <v>208</v>
      </c>
      <c r="G17" s="4" t="s">
        <v>171</v>
      </c>
      <c r="H17" s="4" t="s">
        <v>147</v>
      </c>
      <c r="I17" s="4" t="s">
        <v>115</v>
      </c>
      <c r="J17" s="4" t="s">
        <v>134</v>
      </c>
      <c r="K17" s="4" t="s">
        <v>228</v>
      </c>
      <c r="L17" s="4" t="s">
        <v>11</v>
      </c>
      <c r="M17" s="4">
        <v>0</v>
      </c>
      <c r="N17" s="4">
        <v>0</v>
      </c>
      <c r="O17" s="4" t="s">
        <v>161</v>
      </c>
      <c r="P17" s="4" t="s">
        <v>162</v>
      </c>
      <c r="Q17" s="4" t="s">
        <v>163</v>
      </c>
      <c r="R17" s="4" t="s">
        <v>161</v>
      </c>
      <c r="S17" s="4" t="s">
        <v>162</v>
      </c>
      <c r="T17" s="4" t="s">
        <v>169</v>
      </c>
      <c r="U17" s="4" t="s">
        <v>228</v>
      </c>
      <c r="V17" s="10">
        <v>42698</v>
      </c>
      <c r="W17" s="10">
        <v>42699</v>
      </c>
      <c r="X17" s="4">
        <v>10</v>
      </c>
      <c r="Y17" s="14">
        <v>1400</v>
      </c>
      <c r="Z17" s="14">
        <v>552.39</v>
      </c>
      <c r="AA17" s="10">
        <v>42704</v>
      </c>
      <c r="AB17" s="21" t="s">
        <v>231</v>
      </c>
      <c r="AC17" s="4">
        <v>10</v>
      </c>
      <c r="AD17" s="4">
        <v>10</v>
      </c>
      <c r="AE17" s="10">
        <v>43202</v>
      </c>
      <c r="AF17" s="4" t="s">
        <v>164</v>
      </c>
      <c r="AG17" s="4">
        <v>2016</v>
      </c>
      <c r="AH17" s="10">
        <v>43202</v>
      </c>
      <c r="AI17" s="19" t="s">
        <v>219</v>
      </c>
    </row>
    <row r="18" spans="1:35" ht="71.25" customHeight="1">
      <c r="A18" s="4">
        <v>2016</v>
      </c>
      <c r="B18" s="4" t="s">
        <v>165</v>
      </c>
      <c r="C18" s="4" t="s">
        <v>7</v>
      </c>
      <c r="D18" s="12">
        <v>935</v>
      </c>
      <c r="E18" s="11" t="s">
        <v>192</v>
      </c>
      <c r="F18" s="4" t="s">
        <v>193</v>
      </c>
      <c r="G18" s="4" t="s">
        <v>171</v>
      </c>
      <c r="H18" s="4" t="s">
        <v>146</v>
      </c>
      <c r="I18" s="4" t="s">
        <v>113</v>
      </c>
      <c r="J18" s="4" t="s">
        <v>132</v>
      </c>
      <c r="K18" s="13" t="s">
        <v>224</v>
      </c>
      <c r="L18" s="4" t="s">
        <v>11</v>
      </c>
      <c r="M18" s="4">
        <v>0</v>
      </c>
      <c r="N18" s="4">
        <v>0</v>
      </c>
      <c r="O18" s="4" t="s">
        <v>161</v>
      </c>
      <c r="P18" s="4" t="s">
        <v>162</v>
      </c>
      <c r="Q18" s="4" t="s">
        <v>163</v>
      </c>
      <c r="R18" s="4" t="s">
        <v>161</v>
      </c>
      <c r="S18" s="4" t="s">
        <v>162</v>
      </c>
      <c r="T18" s="4" t="s">
        <v>167</v>
      </c>
      <c r="U18" s="13" t="s">
        <v>224</v>
      </c>
      <c r="V18" s="10">
        <v>42703</v>
      </c>
      <c r="W18" s="10">
        <v>42706</v>
      </c>
      <c r="X18" s="4">
        <v>11</v>
      </c>
      <c r="Y18" s="14">
        <v>4700</v>
      </c>
      <c r="Z18" s="14">
        <v>405.73</v>
      </c>
      <c r="AA18" s="10">
        <v>42735</v>
      </c>
      <c r="AB18" s="21" t="s">
        <v>231</v>
      </c>
      <c r="AC18" s="4">
        <v>11</v>
      </c>
      <c r="AD18" s="4">
        <v>11</v>
      </c>
      <c r="AE18" s="10">
        <v>43202</v>
      </c>
      <c r="AF18" s="4" t="s">
        <v>164</v>
      </c>
      <c r="AG18" s="4">
        <v>2016</v>
      </c>
      <c r="AH18" s="10">
        <v>43202</v>
      </c>
      <c r="AI18" s="19" t="s">
        <v>219</v>
      </c>
    </row>
    <row r="19" spans="1:35" ht="73.5" customHeight="1">
      <c r="A19" s="4">
        <v>2016</v>
      </c>
      <c r="B19" s="4" t="s">
        <v>165</v>
      </c>
      <c r="C19" s="4" t="s">
        <v>7</v>
      </c>
      <c r="D19" s="4">
        <v>953</v>
      </c>
      <c r="E19" s="11" t="s">
        <v>196</v>
      </c>
      <c r="F19" s="4" t="s">
        <v>182</v>
      </c>
      <c r="G19" s="4" t="s">
        <v>171</v>
      </c>
      <c r="H19" s="4" t="s">
        <v>148</v>
      </c>
      <c r="I19" s="4" t="s">
        <v>116</v>
      </c>
      <c r="J19" s="4" t="s">
        <v>113</v>
      </c>
      <c r="K19" s="4" t="s">
        <v>215</v>
      </c>
      <c r="L19" s="4" t="s">
        <v>11</v>
      </c>
      <c r="M19" s="4">
        <v>0</v>
      </c>
      <c r="N19" s="4">
        <v>0</v>
      </c>
      <c r="O19" s="4" t="s">
        <v>161</v>
      </c>
      <c r="P19" s="4" t="s">
        <v>162</v>
      </c>
      <c r="Q19" s="4" t="s">
        <v>163</v>
      </c>
      <c r="R19" s="4" t="s">
        <v>161</v>
      </c>
      <c r="S19" s="4" t="s">
        <v>162</v>
      </c>
      <c r="T19" s="4" t="s">
        <v>169</v>
      </c>
      <c r="U19" s="4" t="s">
        <v>215</v>
      </c>
      <c r="V19" s="10">
        <v>43063</v>
      </c>
      <c r="W19" s="10">
        <v>43064</v>
      </c>
      <c r="X19" s="4">
        <v>12</v>
      </c>
      <c r="Y19" s="14">
        <v>1400</v>
      </c>
      <c r="Z19" s="14">
        <v>508</v>
      </c>
      <c r="AA19" s="10">
        <v>42704</v>
      </c>
      <c r="AB19" s="21" t="s">
        <v>231</v>
      </c>
      <c r="AC19" s="4">
        <v>12</v>
      </c>
      <c r="AD19" s="4">
        <v>12</v>
      </c>
      <c r="AE19" s="10">
        <v>43202</v>
      </c>
      <c r="AF19" s="4" t="s">
        <v>164</v>
      </c>
      <c r="AG19" s="4">
        <v>2016</v>
      </c>
      <c r="AH19" s="10">
        <v>43202</v>
      </c>
      <c r="AI19" s="19" t="s">
        <v>219</v>
      </c>
    </row>
    <row r="20" spans="1:35" s="5" customFormat="1" ht="71.25" customHeight="1">
      <c r="A20" s="4">
        <v>2016</v>
      </c>
      <c r="B20" s="4" t="s">
        <v>165</v>
      </c>
      <c r="C20" s="4" t="s">
        <v>7</v>
      </c>
      <c r="D20" s="4">
        <v>943</v>
      </c>
      <c r="E20" s="11" t="s">
        <v>172</v>
      </c>
      <c r="F20" s="11" t="s">
        <v>188</v>
      </c>
      <c r="G20" s="4" t="s">
        <v>171</v>
      </c>
      <c r="H20" s="4" t="s">
        <v>149</v>
      </c>
      <c r="I20" s="4" t="s">
        <v>112</v>
      </c>
      <c r="J20" s="4" t="s">
        <v>131</v>
      </c>
      <c r="K20" s="13" t="s">
        <v>217</v>
      </c>
      <c r="L20" s="4" t="s">
        <v>11</v>
      </c>
      <c r="M20" s="4">
        <v>0</v>
      </c>
      <c r="N20" s="4">
        <v>0</v>
      </c>
      <c r="O20" s="4" t="s">
        <v>161</v>
      </c>
      <c r="P20" s="4" t="s">
        <v>162</v>
      </c>
      <c r="Q20" s="4" t="s">
        <v>163</v>
      </c>
      <c r="R20" s="4" t="s">
        <v>161</v>
      </c>
      <c r="S20" s="4" t="s">
        <v>162</v>
      </c>
      <c r="T20" s="4" t="s">
        <v>167</v>
      </c>
      <c r="U20" s="13" t="s">
        <v>217</v>
      </c>
      <c r="V20" s="10">
        <v>42704</v>
      </c>
      <c r="W20" s="10">
        <v>42705</v>
      </c>
      <c r="X20" s="4">
        <v>13</v>
      </c>
      <c r="Y20" s="14">
        <v>2350</v>
      </c>
      <c r="Z20" s="14">
        <v>555</v>
      </c>
      <c r="AA20" s="10">
        <v>42726</v>
      </c>
      <c r="AB20" s="21" t="s">
        <v>231</v>
      </c>
      <c r="AC20" s="4">
        <v>13</v>
      </c>
      <c r="AD20" s="4">
        <v>13</v>
      </c>
      <c r="AE20" s="10">
        <v>43202</v>
      </c>
      <c r="AF20" s="4" t="s">
        <v>164</v>
      </c>
      <c r="AG20" s="4">
        <v>2016</v>
      </c>
      <c r="AH20" s="10">
        <v>43202</v>
      </c>
      <c r="AI20" s="19" t="s">
        <v>219</v>
      </c>
    </row>
    <row r="21" spans="1:35" ht="70.5" customHeight="1">
      <c r="A21" s="4">
        <v>2016</v>
      </c>
      <c r="B21" s="4" t="s">
        <v>165</v>
      </c>
      <c r="C21" s="4" t="s">
        <v>7</v>
      </c>
      <c r="D21" s="4">
        <v>939</v>
      </c>
      <c r="E21" s="11" t="s">
        <v>196</v>
      </c>
      <c r="F21" s="11" t="s">
        <v>213</v>
      </c>
      <c r="G21" s="4" t="s">
        <v>171</v>
      </c>
      <c r="H21" s="4" t="s">
        <v>191</v>
      </c>
      <c r="I21" s="4" t="s">
        <v>189</v>
      </c>
      <c r="J21" s="4" t="s">
        <v>190</v>
      </c>
      <c r="K21" s="13" t="s">
        <v>214</v>
      </c>
      <c r="L21" s="4" t="s">
        <v>11</v>
      </c>
      <c r="M21" s="4">
        <v>0</v>
      </c>
      <c r="N21" s="4">
        <v>0</v>
      </c>
      <c r="O21" s="4" t="s">
        <v>161</v>
      </c>
      <c r="P21" s="4" t="s">
        <v>162</v>
      </c>
      <c r="Q21" s="4" t="s">
        <v>163</v>
      </c>
      <c r="R21" s="4" t="s">
        <v>161</v>
      </c>
      <c r="S21" s="4" t="s">
        <v>162</v>
      </c>
      <c r="T21" s="4" t="s">
        <v>167</v>
      </c>
      <c r="U21" s="13" t="s">
        <v>214</v>
      </c>
      <c r="V21" s="10">
        <v>42698</v>
      </c>
      <c r="W21" s="10">
        <v>42699</v>
      </c>
      <c r="X21" s="4">
        <v>14</v>
      </c>
      <c r="Y21" s="14">
        <v>1400</v>
      </c>
      <c r="Z21" s="14">
        <v>297</v>
      </c>
      <c r="AA21" s="10">
        <v>42704</v>
      </c>
      <c r="AB21" s="21" t="s">
        <v>231</v>
      </c>
      <c r="AC21" s="4">
        <v>14</v>
      </c>
      <c r="AD21" s="4">
        <v>14</v>
      </c>
      <c r="AE21" s="10">
        <v>43202</v>
      </c>
      <c r="AF21" s="4" t="s">
        <v>164</v>
      </c>
      <c r="AG21" s="4">
        <v>2016</v>
      </c>
      <c r="AH21" s="10">
        <v>43202</v>
      </c>
      <c r="AI21" s="19" t="s">
        <v>219</v>
      </c>
    </row>
    <row r="22" spans="1:35" ht="71.25" customHeight="1">
      <c r="A22" s="4">
        <v>2016</v>
      </c>
      <c r="B22" s="4" t="s">
        <v>165</v>
      </c>
      <c r="C22" s="4" t="s">
        <v>7</v>
      </c>
      <c r="D22" s="4" t="s">
        <v>198</v>
      </c>
      <c r="E22" s="11" t="s">
        <v>196</v>
      </c>
      <c r="F22" s="4" t="s">
        <v>178</v>
      </c>
      <c r="G22" s="4" t="s">
        <v>171</v>
      </c>
      <c r="H22" s="4" t="s">
        <v>150</v>
      </c>
      <c r="I22" s="4" t="s">
        <v>117</v>
      </c>
      <c r="J22" s="4" t="s">
        <v>135</v>
      </c>
      <c r="K22" s="4" t="s">
        <v>215</v>
      </c>
      <c r="L22" s="4" t="s">
        <v>11</v>
      </c>
      <c r="M22" s="4">
        <v>0</v>
      </c>
      <c r="N22" s="4">
        <v>0</v>
      </c>
      <c r="O22" s="4" t="s">
        <v>161</v>
      </c>
      <c r="P22" s="4" t="s">
        <v>162</v>
      </c>
      <c r="Q22" s="4" t="s">
        <v>163</v>
      </c>
      <c r="R22" s="4" t="s">
        <v>161</v>
      </c>
      <c r="S22" s="4" t="s">
        <v>162</v>
      </c>
      <c r="T22" s="4" t="s">
        <v>169</v>
      </c>
      <c r="U22" s="4" t="s">
        <v>215</v>
      </c>
      <c r="V22" s="10">
        <v>43063</v>
      </c>
      <c r="W22" s="10">
        <v>43064</v>
      </c>
      <c r="X22" s="4">
        <v>15</v>
      </c>
      <c r="Y22" s="14">
        <v>1400</v>
      </c>
      <c r="Z22" s="14">
        <v>87</v>
      </c>
      <c r="AA22" s="10">
        <v>42704</v>
      </c>
      <c r="AB22" s="21" t="s">
        <v>231</v>
      </c>
      <c r="AC22" s="4">
        <v>15</v>
      </c>
      <c r="AD22" s="4">
        <v>15</v>
      </c>
      <c r="AE22" s="10">
        <v>43202</v>
      </c>
      <c r="AF22" s="4" t="s">
        <v>164</v>
      </c>
      <c r="AG22" s="4">
        <v>2016</v>
      </c>
      <c r="AH22" s="10">
        <v>43202</v>
      </c>
      <c r="AI22" s="19" t="s">
        <v>219</v>
      </c>
    </row>
    <row r="23" spans="1:35" ht="73.5" customHeight="1">
      <c r="A23" s="4">
        <v>2016</v>
      </c>
      <c r="B23" s="4" t="s">
        <v>165</v>
      </c>
      <c r="C23" s="4" t="s">
        <v>7</v>
      </c>
      <c r="D23" s="4">
        <v>926</v>
      </c>
      <c r="E23" s="12" t="s">
        <v>210</v>
      </c>
      <c r="F23" s="12" t="s">
        <v>211</v>
      </c>
      <c r="G23" s="4" t="s">
        <v>171</v>
      </c>
      <c r="H23" s="4" t="s">
        <v>151</v>
      </c>
      <c r="I23" s="4" t="s">
        <v>118</v>
      </c>
      <c r="J23" s="4" t="s">
        <v>124</v>
      </c>
      <c r="K23" s="13" t="s">
        <v>224</v>
      </c>
      <c r="L23" s="4" t="s">
        <v>11</v>
      </c>
      <c r="M23" s="4">
        <v>0</v>
      </c>
      <c r="N23" s="4">
        <v>0</v>
      </c>
      <c r="O23" s="4" t="s">
        <v>161</v>
      </c>
      <c r="P23" s="4" t="s">
        <v>162</v>
      </c>
      <c r="Q23" s="4" t="s">
        <v>163</v>
      </c>
      <c r="R23" s="4" t="s">
        <v>161</v>
      </c>
      <c r="S23" s="4" t="s">
        <v>162</v>
      </c>
      <c r="T23" s="4" t="s">
        <v>167</v>
      </c>
      <c r="U23" s="13" t="s">
        <v>224</v>
      </c>
      <c r="V23" s="10">
        <v>42703</v>
      </c>
      <c r="W23" s="10">
        <v>42706</v>
      </c>
      <c r="X23" s="4">
        <v>16</v>
      </c>
      <c r="Y23" s="14">
        <v>2050</v>
      </c>
      <c r="Z23" s="14">
        <v>260.98</v>
      </c>
      <c r="AB23" s="21" t="s">
        <v>231</v>
      </c>
      <c r="AC23" s="4">
        <v>16</v>
      </c>
      <c r="AD23" s="4">
        <v>16</v>
      </c>
      <c r="AE23" s="10">
        <v>43202</v>
      </c>
      <c r="AF23" s="4" t="s">
        <v>164</v>
      </c>
      <c r="AG23" s="4">
        <v>2016</v>
      </c>
      <c r="AH23" s="10">
        <v>43202</v>
      </c>
      <c r="AI23" s="19" t="s">
        <v>219</v>
      </c>
    </row>
    <row r="24" spans="1:35" ht="72" customHeight="1">
      <c r="A24" s="4">
        <v>2016</v>
      </c>
      <c r="B24" s="4" t="s">
        <v>165</v>
      </c>
      <c r="C24" s="4" t="s">
        <v>7</v>
      </c>
      <c r="D24" s="12" t="s">
        <v>204</v>
      </c>
      <c r="E24" s="11" t="s">
        <v>199</v>
      </c>
      <c r="F24" s="4" t="s">
        <v>183</v>
      </c>
      <c r="G24" s="4" t="s">
        <v>171</v>
      </c>
      <c r="H24" s="4" t="s">
        <v>141</v>
      </c>
      <c r="I24" s="4" t="s">
        <v>127</v>
      </c>
      <c r="J24" s="4" t="s">
        <v>128</v>
      </c>
      <c r="K24" s="4" t="s">
        <v>218</v>
      </c>
      <c r="L24" s="4" t="s">
        <v>11</v>
      </c>
      <c r="M24" s="4">
        <v>0</v>
      </c>
      <c r="N24" s="4">
        <v>0</v>
      </c>
      <c r="O24" s="4" t="s">
        <v>161</v>
      </c>
      <c r="P24" s="4" t="s">
        <v>162</v>
      </c>
      <c r="Q24" s="4" t="s">
        <v>163</v>
      </c>
      <c r="R24" s="4" t="s">
        <v>161</v>
      </c>
      <c r="S24" s="4" t="s">
        <v>162</v>
      </c>
      <c r="T24" s="4" t="s">
        <v>167</v>
      </c>
      <c r="U24" s="4" t="s">
        <v>218</v>
      </c>
      <c r="V24" s="10">
        <v>42708</v>
      </c>
      <c r="W24" s="10">
        <v>42711</v>
      </c>
      <c r="X24" s="4">
        <v>17</v>
      </c>
      <c r="Y24" s="14">
        <v>2350</v>
      </c>
      <c r="Z24" s="14">
        <v>1398</v>
      </c>
      <c r="AA24" s="10">
        <v>42704</v>
      </c>
      <c r="AB24" s="21" t="s">
        <v>231</v>
      </c>
      <c r="AC24" s="4">
        <v>17</v>
      </c>
      <c r="AD24" s="4">
        <v>17</v>
      </c>
      <c r="AE24" s="10">
        <v>43202</v>
      </c>
      <c r="AF24" s="4" t="s">
        <v>164</v>
      </c>
      <c r="AG24" s="4">
        <v>2016</v>
      </c>
      <c r="AH24" s="10">
        <v>43202</v>
      </c>
      <c r="AI24" s="19" t="s">
        <v>219</v>
      </c>
    </row>
    <row r="25" spans="1:35" ht="76.5" customHeight="1">
      <c r="A25" s="4">
        <v>2016</v>
      </c>
      <c r="B25" s="4" t="s">
        <v>165</v>
      </c>
      <c r="C25" s="4" t="s">
        <v>7</v>
      </c>
      <c r="D25" s="12">
        <v>26</v>
      </c>
      <c r="E25" s="11" t="s">
        <v>174</v>
      </c>
      <c r="F25" s="4" t="s">
        <v>184</v>
      </c>
      <c r="G25" s="4" t="s">
        <v>171</v>
      </c>
      <c r="H25" s="12" t="s">
        <v>153</v>
      </c>
      <c r="I25" s="4" t="s">
        <v>152</v>
      </c>
      <c r="J25" s="4" t="s">
        <v>136</v>
      </c>
      <c r="K25" s="4" t="s">
        <v>218</v>
      </c>
      <c r="L25" s="4" t="s">
        <v>11</v>
      </c>
      <c r="M25" s="4">
        <v>0</v>
      </c>
      <c r="N25" s="4">
        <v>0</v>
      </c>
      <c r="O25" s="4" t="s">
        <v>161</v>
      </c>
      <c r="P25" s="4" t="s">
        <v>162</v>
      </c>
      <c r="Q25" s="4" t="s">
        <v>163</v>
      </c>
      <c r="R25" s="4" t="s">
        <v>161</v>
      </c>
      <c r="S25" s="4" t="s">
        <v>162</v>
      </c>
      <c r="T25" s="4" t="s">
        <v>167</v>
      </c>
      <c r="U25" s="4" t="s">
        <v>218</v>
      </c>
      <c r="V25" s="10">
        <v>42708</v>
      </c>
      <c r="W25" s="10">
        <v>42711</v>
      </c>
      <c r="X25" s="4">
        <v>18</v>
      </c>
      <c r="Y25" s="14">
        <v>2350</v>
      </c>
      <c r="Z25" s="14">
        <v>652</v>
      </c>
      <c r="AA25" s="10">
        <v>42734</v>
      </c>
      <c r="AB25" s="21" t="s">
        <v>231</v>
      </c>
      <c r="AC25" s="4">
        <v>18</v>
      </c>
      <c r="AD25" s="4">
        <v>18</v>
      </c>
      <c r="AE25" s="10">
        <v>43202</v>
      </c>
      <c r="AF25" s="4" t="s">
        <v>164</v>
      </c>
      <c r="AG25" s="4">
        <v>2016</v>
      </c>
      <c r="AH25" s="10">
        <v>43202</v>
      </c>
      <c r="AI25" s="19" t="s">
        <v>219</v>
      </c>
    </row>
    <row r="26" spans="1:35" ht="70.5" customHeight="1">
      <c r="A26" s="4">
        <v>2016</v>
      </c>
      <c r="B26" s="4" t="s">
        <v>165</v>
      </c>
      <c r="C26" s="4" t="s">
        <v>7</v>
      </c>
      <c r="D26" s="12" t="s">
        <v>212</v>
      </c>
      <c r="E26" s="11" t="s">
        <v>176</v>
      </c>
      <c r="F26" s="4" t="s">
        <v>176</v>
      </c>
      <c r="G26" s="4" t="s">
        <v>171</v>
      </c>
      <c r="H26" s="4" t="s">
        <v>154</v>
      </c>
      <c r="I26" s="4" t="s">
        <v>119</v>
      </c>
      <c r="J26" s="4" t="s">
        <v>137</v>
      </c>
      <c r="K26" s="4" t="s">
        <v>218</v>
      </c>
      <c r="L26" s="4" t="s">
        <v>11</v>
      </c>
      <c r="M26" s="4">
        <v>0</v>
      </c>
      <c r="N26" s="4">
        <v>0</v>
      </c>
      <c r="O26" s="4" t="s">
        <v>161</v>
      </c>
      <c r="P26" s="4" t="s">
        <v>162</v>
      </c>
      <c r="Q26" s="4" t="s">
        <v>163</v>
      </c>
      <c r="R26" s="4" t="s">
        <v>161</v>
      </c>
      <c r="S26" s="4" t="s">
        <v>162</v>
      </c>
      <c r="T26" s="4" t="s">
        <v>167</v>
      </c>
      <c r="U26" s="4" t="s">
        <v>218</v>
      </c>
      <c r="V26" s="10">
        <v>42708</v>
      </c>
      <c r="W26" s="10">
        <v>42711</v>
      </c>
      <c r="X26" s="4">
        <v>19</v>
      </c>
      <c r="Y26" s="14">
        <v>2350</v>
      </c>
      <c r="Z26" s="14">
        <v>1524</v>
      </c>
      <c r="AA26" s="10">
        <v>42735</v>
      </c>
      <c r="AB26" s="21" t="s">
        <v>231</v>
      </c>
      <c r="AC26" s="4">
        <v>19</v>
      </c>
      <c r="AD26" s="4">
        <v>19</v>
      </c>
      <c r="AE26" s="10">
        <v>43202</v>
      </c>
      <c r="AF26" s="4" t="s">
        <v>164</v>
      </c>
      <c r="AG26" s="4">
        <v>2016</v>
      </c>
      <c r="AH26" s="10">
        <v>43202</v>
      </c>
      <c r="AI26" s="19" t="s">
        <v>219</v>
      </c>
    </row>
    <row r="27" spans="1:35" ht="76.5" customHeight="1">
      <c r="A27" s="4">
        <v>2016</v>
      </c>
      <c r="B27" s="4" t="s">
        <v>165</v>
      </c>
      <c r="C27" s="4" t="s">
        <v>7</v>
      </c>
      <c r="D27" s="12">
        <v>935</v>
      </c>
      <c r="E27" s="11" t="s">
        <v>192</v>
      </c>
      <c r="F27" s="4" t="s">
        <v>193</v>
      </c>
      <c r="G27" s="4" t="s">
        <v>171</v>
      </c>
      <c r="H27" s="4" t="s">
        <v>146</v>
      </c>
      <c r="I27" s="4" t="s">
        <v>113</v>
      </c>
      <c r="J27" s="4" t="s">
        <v>132</v>
      </c>
      <c r="K27" s="4" t="s">
        <v>225</v>
      </c>
      <c r="L27" s="4" t="s">
        <v>11</v>
      </c>
      <c r="M27" s="4">
        <v>0</v>
      </c>
      <c r="N27" s="4">
        <v>0</v>
      </c>
      <c r="O27" s="4" t="s">
        <v>161</v>
      </c>
      <c r="P27" s="4" t="s">
        <v>162</v>
      </c>
      <c r="Q27" s="4" t="s">
        <v>163</v>
      </c>
      <c r="R27" s="4" t="s">
        <v>161</v>
      </c>
      <c r="S27" s="4" t="s">
        <v>162</v>
      </c>
      <c r="T27" s="4" t="s">
        <v>168</v>
      </c>
      <c r="U27" s="4" t="s">
        <v>225</v>
      </c>
      <c r="V27" s="10">
        <v>42714</v>
      </c>
      <c r="W27" s="10">
        <v>42714</v>
      </c>
      <c r="X27" s="4">
        <v>20</v>
      </c>
      <c r="Y27" s="14">
        <v>600</v>
      </c>
      <c r="Z27" s="23">
        <v>0</v>
      </c>
      <c r="AA27" s="10">
        <v>42735</v>
      </c>
      <c r="AB27" s="21" t="s">
        <v>231</v>
      </c>
      <c r="AC27" s="4">
        <v>20</v>
      </c>
      <c r="AD27" s="4">
        <v>20</v>
      </c>
      <c r="AE27" s="10">
        <v>43202</v>
      </c>
      <c r="AF27" s="4" t="s">
        <v>164</v>
      </c>
      <c r="AG27" s="4">
        <v>2016</v>
      </c>
      <c r="AH27" s="10">
        <v>43202</v>
      </c>
      <c r="AI27" s="19" t="s">
        <v>219</v>
      </c>
    </row>
    <row r="28" spans="1:35" ht="70.5" customHeight="1">
      <c r="A28" s="4">
        <v>2016</v>
      </c>
      <c r="B28" s="4" t="s">
        <v>165</v>
      </c>
      <c r="C28" s="4" t="s">
        <v>7</v>
      </c>
      <c r="D28" s="12">
        <v>945</v>
      </c>
      <c r="E28" s="11" t="s">
        <v>197</v>
      </c>
      <c r="F28" s="4" t="s">
        <v>185</v>
      </c>
      <c r="G28" s="4" t="s">
        <v>171</v>
      </c>
      <c r="H28" s="4" t="s">
        <v>155</v>
      </c>
      <c r="I28" s="4" t="s">
        <v>156</v>
      </c>
      <c r="J28" s="4" t="s">
        <v>138</v>
      </c>
      <c r="K28" s="4" t="s">
        <v>230</v>
      </c>
      <c r="L28" s="4" t="s">
        <v>11</v>
      </c>
      <c r="M28" s="4">
        <v>0</v>
      </c>
      <c r="N28" s="4">
        <v>0</v>
      </c>
      <c r="O28" s="4" t="s">
        <v>161</v>
      </c>
      <c r="P28" s="4" t="s">
        <v>162</v>
      </c>
      <c r="Q28" s="4" t="s">
        <v>163</v>
      </c>
      <c r="R28" s="4" t="s">
        <v>161</v>
      </c>
      <c r="S28" s="4" t="s">
        <v>162</v>
      </c>
      <c r="T28" s="4" t="s">
        <v>170</v>
      </c>
      <c r="U28" s="4" t="s">
        <v>230</v>
      </c>
      <c r="V28" s="10">
        <v>42710</v>
      </c>
      <c r="W28" s="10">
        <v>42712</v>
      </c>
      <c r="X28" s="4">
        <v>21</v>
      </c>
      <c r="Y28" s="14">
        <v>2400</v>
      </c>
      <c r="Z28" s="23">
        <v>1394</v>
      </c>
      <c r="AA28" s="10">
        <v>42730</v>
      </c>
      <c r="AB28" s="21" t="s">
        <v>231</v>
      </c>
      <c r="AC28" s="4">
        <v>21</v>
      </c>
      <c r="AD28" s="4">
        <v>21</v>
      </c>
      <c r="AE28" s="10">
        <v>43202</v>
      </c>
      <c r="AF28" s="4" t="s">
        <v>164</v>
      </c>
      <c r="AG28" s="4">
        <v>2016</v>
      </c>
      <c r="AH28" s="10">
        <v>43202</v>
      </c>
      <c r="AI28" s="19" t="s">
        <v>219</v>
      </c>
    </row>
    <row r="29" spans="1:35" ht="71.25" customHeight="1">
      <c r="A29" s="4">
        <v>2016</v>
      </c>
      <c r="B29" s="4" t="s">
        <v>165</v>
      </c>
      <c r="C29" s="4" t="s">
        <v>7</v>
      </c>
      <c r="D29" s="4">
        <v>933</v>
      </c>
      <c r="E29" s="11" t="s">
        <v>173</v>
      </c>
      <c r="F29" s="4" t="s">
        <v>181</v>
      </c>
      <c r="G29" s="4" t="s">
        <v>171</v>
      </c>
      <c r="H29" s="4" t="s">
        <v>157</v>
      </c>
      <c r="I29" s="4" t="s">
        <v>114</v>
      </c>
      <c r="J29" s="4" t="s">
        <v>133</v>
      </c>
      <c r="K29" s="4" t="s">
        <v>225</v>
      </c>
      <c r="L29" s="4" t="s">
        <v>11</v>
      </c>
      <c r="M29" s="4">
        <v>0</v>
      </c>
      <c r="N29" s="4">
        <v>0</v>
      </c>
      <c r="O29" s="4" t="s">
        <v>161</v>
      </c>
      <c r="P29" s="4" t="s">
        <v>162</v>
      </c>
      <c r="Q29" s="4" t="s">
        <v>163</v>
      </c>
      <c r="R29" s="4" t="s">
        <v>161</v>
      </c>
      <c r="S29" s="4" t="s">
        <v>162</v>
      </c>
      <c r="T29" s="4" t="s">
        <v>168</v>
      </c>
      <c r="U29" s="4" t="s">
        <v>225</v>
      </c>
      <c r="V29" s="10">
        <v>42714</v>
      </c>
      <c r="W29" s="10">
        <v>42714</v>
      </c>
      <c r="X29" s="4">
        <v>22</v>
      </c>
      <c r="Y29" s="14">
        <v>550</v>
      </c>
      <c r="Z29" s="14">
        <v>314</v>
      </c>
      <c r="AA29" s="10">
        <v>42735</v>
      </c>
      <c r="AB29" s="21" t="s">
        <v>231</v>
      </c>
      <c r="AC29" s="4">
        <v>22</v>
      </c>
      <c r="AD29" s="4">
        <v>22</v>
      </c>
      <c r="AE29" s="10">
        <v>43202</v>
      </c>
      <c r="AF29" s="4" t="s">
        <v>164</v>
      </c>
      <c r="AG29" s="4">
        <v>2016</v>
      </c>
      <c r="AH29" s="10">
        <v>43202</v>
      </c>
      <c r="AI29" s="19" t="s">
        <v>219</v>
      </c>
    </row>
    <row r="30" spans="1:35" ht="69" customHeight="1">
      <c r="A30" s="4">
        <v>2016</v>
      </c>
      <c r="B30" s="4" t="s">
        <v>165</v>
      </c>
      <c r="C30" s="4" t="s">
        <v>7</v>
      </c>
      <c r="D30" s="4">
        <v>934</v>
      </c>
      <c r="E30" s="11" t="s">
        <v>175</v>
      </c>
      <c r="F30" s="4" t="s">
        <v>186</v>
      </c>
      <c r="G30" s="4" t="s">
        <v>171</v>
      </c>
      <c r="H30" s="4" t="s">
        <v>158</v>
      </c>
      <c r="I30" s="4" t="s">
        <v>120</v>
      </c>
      <c r="J30" s="4" t="s">
        <v>139</v>
      </c>
      <c r="K30" s="13" t="s">
        <v>203</v>
      </c>
      <c r="L30" s="4" t="s">
        <v>11</v>
      </c>
      <c r="M30" s="4">
        <v>0</v>
      </c>
      <c r="N30" s="4">
        <v>0</v>
      </c>
      <c r="O30" s="4" t="s">
        <v>161</v>
      </c>
      <c r="P30" s="4" t="s">
        <v>162</v>
      </c>
      <c r="Q30" s="4" t="s">
        <v>163</v>
      </c>
      <c r="R30" s="4" t="s">
        <v>161</v>
      </c>
      <c r="S30" s="4" t="s">
        <v>162</v>
      </c>
      <c r="T30" s="12" t="s">
        <v>167</v>
      </c>
      <c r="U30" s="13" t="s">
        <v>203</v>
      </c>
      <c r="V30" s="10">
        <v>42717</v>
      </c>
      <c r="W30" s="10">
        <v>42717</v>
      </c>
      <c r="X30" s="4">
        <v>23</v>
      </c>
      <c r="Y30" s="14">
        <v>1140</v>
      </c>
      <c r="Z30" s="14">
        <v>180</v>
      </c>
      <c r="AA30" s="10">
        <v>42734</v>
      </c>
      <c r="AB30" s="21" t="s">
        <v>231</v>
      </c>
      <c r="AC30" s="4">
        <v>23</v>
      </c>
      <c r="AD30" s="4">
        <v>23</v>
      </c>
      <c r="AE30" s="10">
        <v>43202</v>
      </c>
      <c r="AF30" s="4" t="s">
        <v>164</v>
      </c>
      <c r="AG30" s="4">
        <v>2016</v>
      </c>
      <c r="AH30" s="10">
        <v>43202</v>
      </c>
      <c r="AI30" s="19" t="s">
        <v>219</v>
      </c>
    </row>
    <row r="31" spans="1:35" ht="72" customHeight="1">
      <c r="A31" s="4">
        <v>2016</v>
      </c>
      <c r="B31" s="4" t="s">
        <v>165</v>
      </c>
      <c r="C31" s="4" t="s">
        <v>7</v>
      </c>
      <c r="D31" s="12" t="s">
        <v>212</v>
      </c>
      <c r="E31" s="11" t="s">
        <v>176</v>
      </c>
      <c r="F31" s="4" t="s">
        <v>176</v>
      </c>
      <c r="G31" s="4" t="s">
        <v>171</v>
      </c>
      <c r="H31" s="4" t="s">
        <v>154</v>
      </c>
      <c r="I31" s="4" t="s">
        <v>119</v>
      </c>
      <c r="J31" s="4" t="s">
        <v>137</v>
      </c>
      <c r="K31" s="4" t="s">
        <v>229</v>
      </c>
      <c r="L31" s="4" t="s">
        <v>11</v>
      </c>
      <c r="M31" s="4">
        <v>0</v>
      </c>
      <c r="N31" s="4">
        <v>0</v>
      </c>
      <c r="O31" s="4" t="s">
        <v>161</v>
      </c>
      <c r="P31" s="4" t="s">
        <v>162</v>
      </c>
      <c r="Q31" s="4" t="s">
        <v>163</v>
      </c>
      <c r="R31" s="4" t="s">
        <v>161</v>
      </c>
      <c r="S31" s="4" t="s">
        <v>162</v>
      </c>
      <c r="T31" s="12" t="s">
        <v>168</v>
      </c>
      <c r="U31" s="4" t="s">
        <v>229</v>
      </c>
      <c r="V31" s="10">
        <v>42717</v>
      </c>
      <c r="W31" s="10">
        <v>42718</v>
      </c>
      <c r="X31" s="4">
        <v>24</v>
      </c>
      <c r="Y31" s="14">
        <v>440</v>
      </c>
      <c r="Z31" s="14">
        <v>0</v>
      </c>
      <c r="AA31" s="10">
        <v>42735</v>
      </c>
      <c r="AB31" s="21" t="s">
        <v>231</v>
      </c>
      <c r="AC31" s="4">
        <v>24</v>
      </c>
      <c r="AD31" s="4">
        <v>24</v>
      </c>
      <c r="AE31" s="10">
        <v>43202</v>
      </c>
      <c r="AF31" s="4" t="s">
        <v>164</v>
      </c>
      <c r="AG31" s="4">
        <v>2016</v>
      </c>
      <c r="AH31" s="10">
        <v>43202</v>
      </c>
      <c r="AI31" s="19" t="s">
        <v>219</v>
      </c>
    </row>
    <row r="32" spans="1:35" ht="72" customHeight="1">
      <c r="A32" s="4">
        <v>2016</v>
      </c>
      <c r="B32" s="4" t="s">
        <v>165</v>
      </c>
      <c r="C32" s="4" t="s">
        <v>7</v>
      </c>
      <c r="D32" s="4">
        <v>931</v>
      </c>
      <c r="E32" s="12" t="s">
        <v>175</v>
      </c>
      <c r="F32" s="12" t="s">
        <v>200</v>
      </c>
      <c r="G32" s="4" t="s">
        <v>171</v>
      </c>
      <c r="H32" s="4" t="s">
        <v>159</v>
      </c>
      <c r="I32" s="4" t="s">
        <v>121</v>
      </c>
      <c r="J32" s="4" t="s">
        <v>125</v>
      </c>
      <c r="K32" s="13" t="s">
        <v>227</v>
      </c>
      <c r="L32" s="4" t="s">
        <v>11</v>
      </c>
      <c r="M32" s="4">
        <v>0</v>
      </c>
      <c r="N32" s="4">
        <v>0</v>
      </c>
      <c r="O32" s="4" t="s">
        <v>161</v>
      </c>
      <c r="P32" s="4" t="s">
        <v>162</v>
      </c>
      <c r="Q32" s="4" t="s">
        <v>163</v>
      </c>
      <c r="R32" s="4" t="s">
        <v>161</v>
      </c>
      <c r="S32" s="4" t="s">
        <v>162</v>
      </c>
      <c r="T32" s="4" t="s">
        <v>167</v>
      </c>
      <c r="U32" s="13" t="s">
        <v>227</v>
      </c>
      <c r="V32" s="10">
        <v>42718</v>
      </c>
      <c r="W32" s="10">
        <v>42720</v>
      </c>
      <c r="X32" s="4">
        <v>25</v>
      </c>
      <c r="Y32" s="14">
        <v>2240</v>
      </c>
      <c r="Z32" s="14">
        <v>187</v>
      </c>
      <c r="AA32" s="10">
        <v>42735</v>
      </c>
      <c r="AB32" s="21" t="s">
        <v>231</v>
      </c>
      <c r="AC32" s="4">
        <v>25</v>
      </c>
      <c r="AD32" s="4">
        <v>25</v>
      </c>
      <c r="AE32" s="10">
        <v>43202</v>
      </c>
      <c r="AF32" s="4" t="s">
        <v>164</v>
      </c>
      <c r="AG32" s="4">
        <v>2016</v>
      </c>
      <c r="AH32" s="10">
        <v>43202</v>
      </c>
      <c r="AI32" s="19" t="s">
        <v>219</v>
      </c>
    </row>
    <row r="33" spans="1:35" ht="73.5" customHeight="1">
      <c r="A33" s="4">
        <v>2016</v>
      </c>
      <c r="B33" s="4" t="s">
        <v>165</v>
      </c>
      <c r="C33" s="4" t="s">
        <v>7</v>
      </c>
      <c r="D33" s="12">
        <v>935</v>
      </c>
      <c r="E33" s="11" t="s">
        <v>192</v>
      </c>
      <c r="F33" s="4" t="s">
        <v>193</v>
      </c>
      <c r="G33" s="4" t="s">
        <v>171</v>
      </c>
      <c r="H33" s="4" t="s">
        <v>146</v>
      </c>
      <c r="I33" s="4" t="s">
        <v>113</v>
      </c>
      <c r="J33" s="4" t="s">
        <v>132</v>
      </c>
      <c r="K33" s="13" t="s">
        <v>226</v>
      </c>
      <c r="L33" s="4" t="s">
        <v>11</v>
      </c>
      <c r="M33" s="4">
        <v>0</v>
      </c>
      <c r="N33" s="4">
        <v>0</v>
      </c>
      <c r="O33" s="4" t="s">
        <v>161</v>
      </c>
      <c r="P33" s="4" t="s">
        <v>162</v>
      </c>
      <c r="Q33" s="4" t="s">
        <v>163</v>
      </c>
      <c r="R33" s="4" t="s">
        <v>161</v>
      </c>
      <c r="S33" s="4" t="s">
        <v>162</v>
      </c>
      <c r="T33" s="4" t="s">
        <v>167</v>
      </c>
      <c r="U33" s="20" t="s">
        <v>226</v>
      </c>
      <c r="V33" s="10">
        <v>42725</v>
      </c>
      <c r="W33" s="10">
        <v>42726</v>
      </c>
      <c r="X33" s="4">
        <v>26</v>
      </c>
      <c r="Y33" s="14">
        <v>1530</v>
      </c>
      <c r="Z33" s="14">
        <v>299</v>
      </c>
      <c r="AA33" s="10">
        <v>42735</v>
      </c>
      <c r="AB33" s="21" t="s">
        <v>231</v>
      </c>
      <c r="AC33" s="4">
        <v>26</v>
      </c>
      <c r="AD33" s="4">
        <v>26</v>
      </c>
      <c r="AE33" s="10">
        <v>43202</v>
      </c>
      <c r="AF33" s="4" t="s">
        <v>164</v>
      </c>
      <c r="AG33" s="4">
        <v>2016</v>
      </c>
      <c r="AH33" s="10">
        <v>43202</v>
      </c>
      <c r="AI33" s="19" t="s">
        <v>219</v>
      </c>
    </row>
    <row r="34" spans="1:35" ht="71.25" customHeight="1">
      <c r="A34" s="4">
        <v>2016</v>
      </c>
      <c r="B34" s="4" t="s">
        <v>165</v>
      </c>
      <c r="C34" s="4" t="s">
        <v>7</v>
      </c>
      <c r="D34" s="12" t="s">
        <v>212</v>
      </c>
      <c r="E34" s="11" t="s">
        <v>176</v>
      </c>
      <c r="F34" s="4" t="s">
        <v>176</v>
      </c>
      <c r="G34" s="4" t="s">
        <v>171</v>
      </c>
      <c r="H34" s="4" t="s">
        <v>154</v>
      </c>
      <c r="I34" s="4" t="s">
        <v>119</v>
      </c>
      <c r="J34" s="4" t="s">
        <v>137</v>
      </c>
      <c r="K34" s="13" t="s">
        <v>226</v>
      </c>
      <c r="L34" s="4" t="s">
        <v>11</v>
      </c>
      <c r="M34" s="4">
        <v>0</v>
      </c>
      <c r="N34" s="4">
        <v>0</v>
      </c>
      <c r="O34" s="4" t="s">
        <v>161</v>
      </c>
      <c r="P34" s="4" t="s">
        <v>162</v>
      </c>
      <c r="Q34" s="4" t="s">
        <v>163</v>
      </c>
      <c r="R34" s="4" t="s">
        <v>161</v>
      </c>
      <c r="S34" s="4" t="s">
        <v>162</v>
      </c>
      <c r="T34" s="4" t="s">
        <v>167</v>
      </c>
      <c r="U34" s="13" t="s">
        <v>226</v>
      </c>
      <c r="V34" s="10">
        <v>42725</v>
      </c>
      <c r="W34" s="10">
        <v>42726</v>
      </c>
      <c r="X34" s="4">
        <v>27</v>
      </c>
      <c r="Y34" s="14">
        <v>1280</v>
      </c>
      <c r="Z34" s="14">
        <v>432</v>
      </c>
      <c r="AA34" s="10">
        <v>42734</v>
      </c>
      <c r="AB34" s="21" t="s">
        <v>231</v>
      </c>
      <c r="AC34" s="4">
        <v>27</v>
      </c>
      <c r="AD34" s="4">
        <v>27</v>
      </c>
      <c r="AE34" s="10">
        <v>43202</v>
      </c>
      <c r="AF34" s="4" t="s">
        <v>164</v>
      </c>
      <c r="AG34" s="4">
        <v>2016</v>
      </c>
      <c r="AH34" s="10">
        <v>43202</v>
      </c>
      <c r="AI34" s="19" t="s">
        <v>219</v>
      </c>
    </row>
    <row r="35" spans="1:35" ht="70.5" customHeight="1">
      <c r="A35" s="4">
        <v>2016</v>
      </c>
      <c r="B35" s="4" t="s">
        <v>165</v>
      </c>
      <c r="C35" s="4" t="s">
        <v>7</v>
      </c>
      <c r="D35" s="12">
        <v>948</v>
      </c>
      <c r="E35" s="11" t="s">
        <v>197</v>
      </c>
      <c r="F35" s="4" t="s">
        <v>187</v>
      </c>
      <c r="G35" s="4" t="s">
        <v>171</v>
      </c>
      <c r="H35" s="4" t="s">
        <v>160</v>
      </c>
      <c r="I35" s="4" t="s">
        <v>122</v>
      </c>
      <c r="J35" s="4" t="s">
        <v>140</v>
      </c>
      <c r="K35" s="4" t="s">
        <v>229</v>
      </c>
      <c r="L35" s="4" t="s">
        <v>11</v>
      </c>
      <c r="M35" s="4">
        <v>0</v>
      </c>
      <c r="N35" s="4">
        <v>0</v>
      </c>
      <c r="O35" s="4" t="s">
        <v>161</v>
      </c>
      <c r="P35" s="4" t="s">
        <v>162</v>
      </c>
      <c r="Q35" s="4" t="s">
        <v>163</v>
      </c>
      <c r="R35" s="4" t="s">
        <v>161</v>
      </c>
      <c r="S35" s="4" t="s">
        <v>162</v>
      </c>
      <c r="T35" s="4" t="s">
        <v>168</v>
      </c>
      <c r="U35" s="4" t="s">
        <v>229</v>
      </c>
      <c r="V35" s="10">
        <v>42717</v>
      </c>
      <c r="W35" s="10">
        <v>42718</v>
      </c>
      <c r="X35" s="4">
        <v>28</v>
      </c>
      <c r="Y35" s="14">
        <v>440</v>
      </c>
      <c r="Z35" s="14">
        <v>0</v>
      </c>
      <c r="AA35" s="10">
        <v>42723</v>
      </c>
      <c r="AB35" s="21" t="s">
        <v>231</v>
      </c>
      <c r="AC35" s="4">
        <v>28</v>
      </c>
      <c r="AD35" s="4">
        <v>28</v>
      </c>
      <c r="AE35" s="10">
        <v>43202</v>
      </c>
      <c r="AF35" s="4" t="s">
        <v>164</v>
      </c>
      <c r="AG35" s="4">
        <v>2016</v>
      </c>
      <c r="AH35" s="10">
        <v>43202</v>
      </c>
      <c r="AI35" s="19" t="s">
        <v>219</v>
      </c>
    </row>
    <row r="36" spans="1:35" ht="51">
      <c r="A36" s="4">
        <v>2016</v>
      </c>
      <c r="B36" s="4" t="s">
        <v>165</v>
      </c>
      <c r="C36" s="4" t="s">
        <v>7</v>
      </c>
      <c r="D36" s="12">
        <v>26</v>
      </c>
      <c r="E36" s="11" t="s">
        <v>174</v>
      </c>
      <c r="F36" s="4" t="s">
        <v>184</v>
      </c>
      <c r="G36" s="4" t="s">
        <v>171</v>
      </c>
      <c r="H36" s="12" t="s">
        <v>153</v>
      </c>
      <c r="I36" s="4" t="s">
        <v>152</v>
      </c>
      <c r="J36" s="4" t="s">
        <v>136</v>
      </c>
      <c r="K36" s="4" t="s">
        <v>229</v>
      </c>
      <c r="L36" s="4" t="s">
        <v>11</v>
      </c>
      <c r="M36" s="4">
        <v>0</v>
      </c>
      <c r="N36" s="4">
        <v>0</v>
      </c>
      <c r="O36" s="4" t="s">
        <v>161</v>
      </c>
      <c r="P36" s="4" t="s">
        <v>162</v>
      </c>
      <c r="Q36" s="4" t="s">
        <v>163</v>
      </c>
      <c r="R36" s="4" t="s">
        <v>161</v>
      </c>
      <c r="S36" s="4" t="s">
        <v>162</v>
      </c>
      <c r="T36" s="4" t="s">
        <v>167</v>
      </c>
      <c r="U36" s="4" t="s">
        <v>229</v>
      </c>
      <c r="V36" s="10">
        <v>42717</v>
      </c>
      <c r="W36" s="10">
        <v>42718</v>
      </c>
      <c r="X36" s="4">
        <v>29</v>
      </c>
      <c r="Y36" s="14">
        <v>2730</v>
      </c>
      <c r="Z36" s="14">
        <v>1270</v>
      </c>
      <c r="AA36" s="10">
        <v>42734</v>
      </c>
      <c r="AB36" s="21" t="s">
        <v>231</v>
      </c>
      <c r="AC36" s="4">
        <v>29</v>
      </c>
      <c r="AD36" s="4">
        <v>29</v>
      </c>
      <c r="AE36" s="10">
        <v>43202</v>
      </c>
      <c r="AF36" s="4" t="s">
        <v>164</v>
      </c>
      <c r="AG36" s="4">
        <v>2016</v>
      </c>
      <c r="AH36" s="10">
        <v>43202</v>
      </c>
      <c r="AI36" s="19" t="s">
        <v>219</v>
      </c>
    </row>
  </sheetData>
  <sheetProtection/>
  <mergeCells count="1">
    <mergeCell ref="A6:AI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L8:L36">
      <formula1>hidden2</formula1>
    </dataValidation>
  </dataValidations>
  <hyperlinks>
    <hyperlink ref="AB8" r:id="rId1" display="http://transparencia.cozumel.s3.amazonaws.com/TRNSP/Art.91/91F9/2016/DIf/Cuarto_Trimestre/Leyenda%20Informe%20de%20Comisi%C3%B3n.pdf"/>
    <hyperlink ref="AB9:AB35" r:id="rId2" display="Leyenda Informe de Comisión"/>
    <hyperlink ref="AB36" r:id="rId3" display="http://transparencia.cozumel.s3.amazonaws.com/TRNSP/Art.91/91F9/2016/DIf/Cuarto_Trimestre/Leyenda%20Informe%20de%20Comisi%C3%B3n.pdf"/>
    <hyperlink ref="AB9" r:id="rId4" display="http://transparencia.cozumel.s3.amazonaws.com/TRNSP/Art.91/91F9/2016/DIf/Cuarto_Trimestre/Leyenda%20Informe%20de%20Comisi%C3%B3n.pdf"/>
    <hyperlink ref="AB10" r:id="rId5" display="http://transparencia.cozumel.s3.amazonaws.com/TRNSP/Art.91/91F9/2016/DIf/Cuarto_Trimestre/Leyenda%20Informe%20de%20Comisi%C3%B3n.pdf"/>
    <hyperlink ref="AB11" r:id="rId6" display="http://transparencia.cozumel.s3.amazonaws.com/TRNSP/Art.91/91F9/2016/DIf/Cuarto_Trimestre/Leyenda%20Informe%20de%20Comisi%C3%B3n.pdf"/>
    <hyperlink ref="AB12" r:id="rId7" display="http://transparencia.cozumel.s3.amazonaws.com/TRNSP/Art.91/91F9/2016/DIf/Cuarto_Trimestre/Leyenda%20Informe%20de%20Comisi%C3%B3n.pdf"/>
    <hyperlink ref="AB13" r:id="rId8" display="http://transparencia.cozumel.s3.amazonaws.com/TRNSP/Art.91/91F9/2016/DIf/Cuarto_Trimestre/Leyenda%20Informe%20de%20Comisi%C3%B3n.pdf"/>
    <hyperlink ref="AB14" r:id="rId9" display="http://transparencia.cozumel.s3.amazonaws.com/TRNSP/Art.91/91F9/2016/DIf/Cuarto_Trimestre/Leyenda%20Informe%20de%20Comisi%C3%B3n.pdf"/>
    <hyperlink ref="AB15" r:id="rId10" display="http://transparencia.cozumel.s3.amazonaws.com/TRNSP/Art.91/91F9/2016/DIf/Cuarto_Trimestre/Leyenda%20Informe%20de%20Comisi%C3%B3n.pdf"/>
    <hyperlink ref="AB16" r:id="rId11" display="http://transparencia.cozumel.s3.amazonaws.com/TRNSP/Art.91/91F9/2016/DIf/Cuarto_Trimestre/Leyenda%20Informe%20de%20Comisi%C3%B3n.pdf"/>
    <hyperlink ref="AB17" r:id="rId12" display="http://transparencia.cozumel.s3.amazonaws.com/TRNSP/Art.91/91F9/2016/DIf/Cuarto_Trimestre/Leyenda%20Informe%20de%20Comisi%C3%B3n.pdf"/>
    <hyperlink ref="AB18" r:id="rId13" display="http://transparencia.cozumel.s3.amazonaws.com/TRNSP/Art.91/91F9/2016/DIf/Cuarto_Trimestre/Leyenda%20Informe%20de%20Comisi%C3%B3n.pdf"/>
    <hyperlink ref="AB19" r:id="rId14" display="http://transparencia.cozumel.s3.amazonaws.com/TRNSP/Art.91/91F9/2016/DIf/Cuarto_Trimestre/Leyenda%20Informe%20de%20Comisi%C3%B3n.pdf"/>
    <hyperlink ref="AB20" r:id="rId15" display="http://transparencia.cozumel.s3.amazonaws.com/TRNSP/Art.91/91F9/2016/DIf/Cuarto_Trimestre/Leyenda%20Informe%20de%20Comisi%C3%B3n.pdf"/>
    <hyperlink ref="AB21" r:id="rId16" display="http://transparencia.cozumel.s3.amazonaws.com/TRNSP/Art.91/91F9/2016/DIf/Cuarto_Trimestre/Leyenda%20Informe%20de%20Comisi%C3%B3n.pdf"/>
    <hyperlink ref="AB22" r:id="rId17" display="http://transparencia.cozumel.s3.amazonaws.com/TRNSP/Art.91/91F9/2016/DIf/Cuarto_Trimestre/Leyenda%20Informe%20de%20Comisi%C3%B3n.pdf"/>
    <hyperlink ref="AB23" r:id="rId18" display="http://transparencia.cozumel.s3.amazonaws.com/TRNSP/Art.91/91F9/2016/DIf/Cuarto_Trimestre/Leyenda%20Informe%20de%20Comisi%C3%B3n.pdf"/>
    <hyperlink ref="AB24" r:id="rId19" display="http://transparencia.cozumel.s3.amazonaws.com/TRNSP/Art.91/91F9/2016/DIf/Cuarto_Trimestre/Leyenda%20Informe%20de%20Comisi%C3%B3n.pdf"/>
    <hyperlink ref="AB25" r:id="rId20" display="http://transparencia.cozumel.s3.amazonaws.com/TRNSP/Art.91/91F9/2016/DIf/Cuarto_Trimestre/Leyenda%20Informe%20de%20Comisi%C3%B3n.pdf"/>
    <hyperlink ref="AB26" r:id="rId21" display="http://transparencia.cozumel.s3.amazonaws.com/TRNSP/Art.91/91F9/2016/DIf/Cuarto_Trimestre/Leyenda%20Informe%20de%20Comisi%C3%B3n.pdf"/>
    <hyperlink ref="AB27" r:id="rId22" display="http://transparencia.cozumel.s3.amazonaws.com/TRNSP/Art.91/91F9/2016/DIf/Cuarto_Trimestre/Leyenda%20Informe%20de%20Comisi%C3%B3n.pdf"/>
    <hyperlink ref="AB28" r:id="rId23" display="http://transparencia.cozumel.s3.amazonaws.com/TRNSP/Art.91/91F9/2016/DIf/Cuarto_Trimestre/Leyenda%20Informe%20de%20Comisi%C3%B3n.pdf"/>
    <hyperlink ref="AB29" r:id="rId24" display="http://transparencia.cozumel.s3.amazonaws.com/TRNSP/Art.91/91F9/2016/DIf/Cuarto_Trimestre/Leyenda%20Informe%20de%20Comisi%C3%B3n.pdf"/>
    <hyperlink ref="AB30" r:id="rId25" display="http://transparencia.cozumel.s3.amazonaws.com/TRNSP/Art.91/91F9/2016/DIf/Cuarto_Trimestre/Leyenda%20Informe%20de%20Comisi%C3%B3n.pdf"/>
    <hyperlink ref="AB31" r:id="rId26" display="http://transparencia.cozumel.s3.amazonaws.com/TRNSP/Art.91/91F9/2016/DIf/Cuarto_Trimestre/Leyenda%20Informe%20de%20Comisi%C3%B3n.pdf"/>
    <hyperlink ref="AB32" r:id="rId27" display="http://transparencia.cozumel.s3.amazonaws.com/TRNSP/Art.91/91F9/2016/DIf/Cuarto_Trimestre/Leyenda%20Informe%20de%20Comisi%C3%B3n.pdf"/>
    <hyperlink ref="AB33" r:id="rId28" display="http://transparencia.cozumel.s3.amazonaws.com/TRNSP/Art.91/91F9/2016/DIf/Cuarto_Trimestre/Leyenda%20Informe%20de%20Comisi%C3%B3n.pdf"/>
    <hyperlink ref="AB34" r:id="rId29" display="http://transparencia.cozumel.s3.amazonaws.com/TRNSP/Art.91/91F9/2016/DIf/Cuarto_Trimestre/Leyenda%20Informe%20de%20Comisi%C3%B3n.pdf"/>
    <hyperlink ref="AB35" r:id="rId30" display="http://transparencia.cozumel.s3.amazonaws.com/TRNSP/Art.91/91F9/2016/DIf/Cuarto_Trimestre/Leyenda%20Informe%20de%20Comisi%C3%B3n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ht="12.75">
      <c r="A1" s="2" t="s">
        <v>10</v>
      </c>
    </row>
    <row r="2" ht="12.75">
      <c r="A2" s="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1">
      <selection activeCell="D33" sqref="D33"/>
    </sheetView>
  </sheetViews>
  <sheetFormatPr defaultColWidth="9.140625" defaultRowHeight="12.75"/>
  <cols>
    <col min="1" max="1" width="3.00390625" style="4" customWidth="1"/>
    <col min="2" max="2" width="41.421875" style="4" customWidth="1"/>
    <col min="3" max="3" width="34.140625" style="4" customWidth="1"/>
    <col min="4" max="4" width="39.00390625" style="7" customWidth="1"/>
    <col min="5" max="16384" width="9.140625" style="4" customWidth="1"/>
  </cols>
  <sheetData>
    <row r="1" spans="2:4" ht="12.75" hidden="1">
      <c r="B1" s="4" t="s">
        <v>18</v>
      </c>
      <c r="C1" s="4" t="s">
        <v>20</v>
      </c>
      <c r="D1" s="7" t="s">
        <v>22</v>
      </c>
    </row>
    <row r="2" spans="2:4" ht="12.75" hidden="1">
      <c r="B2" s="4" t="s">
        <v>89</v>
      </c>
      <c r="C2" s="4" t="s">
        <v>90</v>
      </c>
      <c r="D2" s="7" t="s">
        <v>91</v>
      </c>
    </row>
    <row r="3" spans="1:4" ht="12.75">
      <c r="A3" s="6" t="s">
        <v>92</v>
      </c>
      <c r="B3" s="6" t="s">
        <v>93</v>
      </c>
      <c r="C3" s="6" t="s">
        <v>94</v>
      </c>
      <c r="D3" s="8" t="s">
        <v>95</v>
      </c>
    </row>
    <row r="4" spans="1:4" ht="12.75">
      <c r="A4" s="4">
        <v>1</v>
      </c>
      <c r="B4" s="4">
        <v>3751</v>
      </c>
      <c r="C4" s="4" t="s">
        <v>166</v>
      </c>
      <c r="D4" s="14">
        <v>2050</v>
      </c>
    </row>
    <row r="5" spans="1:4" ht="12.75">
      <c r="A5" s="4">
        <v>2</v>
      </c>
      <c r="B5" s="4">
        <v>3751</v>
      </c>
      <c r="C5" s="4" t="s">
        <v>166</v>
      </c>
      <c r="D5" s="14">
        <v>2350</v>
      </c>
    </row>
    <row r="6" spans="1:4" ht="12.75">
      <c r="A6" s="4">
        <v>3</v>
      </c>
      <c r="B6" s="4">
        <v>3751</v>
      </c>
      <c r="C6" s="4" t="s">
        <v>166</v>
      </c>
      <c r="D6" s="14">
        <v>800</v>
      </c>
    </row>
    <row r="7" spans="1:4" ht="12.75">
      <c r="A7" s="4">
        <v>4</v>
      </c>
      <c r="B7" s="4">
        <v>3751</v>
      </c>
      <c r="C7" s="4" t="s">
        <v>166</v>
      </c>
      <c r="D7" s="14">
        <v>800</v>
      </c>
    </row>
    <row r="8" spans="1:4" ht="12.75">
      <c r="A8" s="4">
        <v>5</v>
      </c>
      <c r="B8" s="4">
        <v>3751</v>
      </c>
      <c r="C8" s="4" t="s">
        <v>166</v>
      </c>
      <c r="D8" s="14">
        <v>800</v>
      </c>
    </row>
    <row r="9" spans="1:4" ht="12.75">
      <c r="A9" s="4">
        <v>6</v>
      </c>
      <c r="B9" s="4">
        <v>3751</v>
      </c>
      <c r="C9" s="4" t="s">
        <v>166</v>
      </c>
      <c r="D9" s="14">
        <v>1600</v>
      </c>
    </row>
    <row r="10" spans="1:4" ht="12.75">
      <c r="A10" s="4">
        <v>7</v>
      </c>
      <c r="B10" s="4">
        <v>3751</v>
      </c>
      <c r="C10" s="4" t="s">
        <v>166</v>
      </c>
      <c r="D10" s="14">
        <v>1700</v>
      </c>
    </row>
    <row r="11" spans="1:4" ht="12.75">
      <c r="A11" s="4">
        <v>8</v>
      </c>
      <c r="B11" s="4">
        <v>3751</v>
      </c>
      <c r="C11" s="4" t="s">
        <v>166</v>
      </c>
      <c r="D11" s="14">
        <v>2050</v>
      </c>
    </row>
    <row r="12" spans="1:4" ht="12.75">
      <c r="A12" s="4">
        <v>9</v>
      </c>
      <c r="B12" s="4">
        <v>3751</v>
      </c>
      <c r="C12" s="4" t="s">
        <v>166</v>
      </c>
      <c r="D12" s="14">
        <v>2350</v>
      </c>
    </row>
    <row r="13" spans="1:4" ht="12.75">
      <c r="A13" s="4">
        <v>10</v>
      </c>
      <c r="B13" s="4">
        <v>3751</v>
      </c>
      <c r="C13" s="4" t="s">
        <v>166</v>
      </c>
      <c r="D13" s="14">
        <v>1400</v>
      </c>
    </row>
    <row r="14" spans="1:4" ht="12.75">
      <c r="A14" s="4">
        <v>11</v>
      </c>
      <c r="B14" s="4">
        <v>3751</v>
      </c>
      <c r="C14" s="4" t="s">
        <v>166</v>
      </c>
      <c r="D14" s="14">
        <v>4700</v>
      </c>
    </row>
    <row r="15" spans="1:4" ht="12.75">
      <c r="A15" s="4">
        <v>12</v>
      </c>
      <c r="B15" s="4">
        <v>3751</v>
      </c>
      <c r="C15" s="4" t="s">
        <v>166</v>
      </c>
      <c r="D15" s="14">
        <v>1400</v>
      </c>
    </row>
    <row r="16" spans="1:4" ht="12.75">
      <c r="A16" s="4">
        <v>13</v>
      </c>
      <c r="B16" s="4">
        <v>3751</v>
      </c>
      <c r="C16" s="4" t="s">
        <v>166</v>
      </c>
      <c r="D16" s="14">
        <v>2350</v>
      </c>
    </row>
    <row r="17" spans="1:4" ht="12.75">
      <c r="A17" s="4">
        <v>14</v>
      </c>
      <c r="B17" s="4">
        <v>3751</v>
      </c>
      <c r="C17" s="4" t="s">
        <v>166</v>
      </c>
      <c r="D17" s="14">
        <v>1400</v>
      </c>
    </row>
    <row r="18" spans="1:4" ht="12.75">
      <c r="A18" s="4">
        <v>15</v>
      </c>
      <c r="B18" s="4">
        <v>3751</v>
      </c>
      <c r="C18" s="4" t="s">
        <v>166</v>
      </c>
      <c r="D18" s="14">
        <v>1400</v>
      </c>
    </row>
    <row r="19" spans="1:4" ht="12.75">
      <c r="A19" s="4">
        <v>16</v>
      </c>
      <c r="B19" s="4">
        <v>3751</v>
      </c>
      <c r="C19" s="4" t="s">
        <v>166</v>
      </c>
      <c r="D19" s="14">
        <v>2050</v>
      </c>
    </row>
    <row r="20" spans="1:4" ht="12.75">
      <c r="A20" s="4">
        <v>17</v>
      </c>
      <c r="B20" s="4">
        <v>3751</v>
      </c>
      <c r="C20" s="4" t="s">
        <v>166</v>
      </c>
      <c r="D20" s="14">
        <v>2350</v>
      </c>
    </row>
    <row r="21" spans="1:4" ht="12.75">
      <c r="A21" s="4">
        <v>18</v>
      </c>
      <c r="B21" s="4">
        <v>3751</v>
      </c>
      <c r="C21" s="4" t="s">
        <v>166</v>
      </c>
      <c r="D21" s="14">
        <v>2350</v>
      </c>
    </row>
    <row r="22" spans="1:4" ht="12.75">
      <c r="A22" s="4">
        <v>19</v>
      </c>
      <c r="B22" s="4">
        <v>3751</v>
      </c>
      <c r="C22" s="4" t="s">
        <v>166</v>
      </c>
      <c r="D22" s="14">
        <v>2350</v>
      </c>
    </row>
    <row r="23" spans="1:4" ht="12.75">
      <c r="A23" s="4">
        <v>20</v>
      </c>
      <c r="B23" s="4">
        <v>3751</v>
      </c>
      <c r="C23" s="4" t="s">
        <v>166</v>
      </c>
      <c r="D23" s="14">
        <v>600</v>
      </c>
    </row>
    <row r="24" spans="1:4" ht="12.75">
      <c r="A24" s="4">
        <v>21</v>
      </c>
      <c r="B24" s="4">
        <v>3751</v>
      </c>
      <c r="C24" s="4" t="s">
        <v>166</v>
      </c>
      <c r="D24" s="14">
        <v>2400</v>
      </c>
    </row>
    <row r="25" spans="1:4" ht="12.75">
      <c r="A25" s="4">
        <v>22</v>
      </c>
      <c r="B25" s="4">
        <v>3751</v>
      </c>
      <c r="C25" s="4" t="s">
        <v>166</v>
      </c>
      <c r="D25" s="14">
        <v>550</v>
      </c>
    </row>
    <row r="26" spans="1:4" ht="12.75">
      <c r="A26" s="4">
        <v>23</v>
      </c>
      <c r="B26" s="4">
        <v>3751</v>
      </c>
      <c r="C26" s="4" t="s">
        <v>166</v>
      </c>
      <c r="D26" s="14">
        <v>1140</v>
      </c>
    </row>
    <row r="27" spans="1:4" ht="12.75">
      <c r="A27" s="4">
        <v>24</v>
      </c>
      <c r="B27" s="4">
        <v>3751</v>
      </c>
      <c r="C27" s="4" t="s">
        <v>166</v>
      </c>
      <c r="D27" s="14">
        <v>440</v>
      </c>
    </row>
    <row r="28" spans="1:4" ht="12.75">
      <c r="A28" s="4">
        <v>25</v>
      </c>
      <c r="B28" s="4">
        <v>3751</v>
      </c>
      <c r="C28" s="4" t="s">
        <v>166</v>
      </c>
      <c r="D28" s="14">
        <v>2240</v>
      </c>
    </row>
    <row r="29" spans="1:4" ht="12.75">
      <c r="A29" s="4">
        <v>26</v>
      </c>
      <c r="B29" s="4">
        <v>3751</v>
      </c>
      <c r="C29" s="4" t="s">
        <v>166</v>
      </c>
      <c r="D29" s="14">
        <v>1530</v>
      </c>
    </row>
    <row r="30" spans="1:4" ht="12.75">
      <c r="A30" s="4">
        <v>27</v>
      </c>
      <c r="B30" s="4">
        <v>3751</v>
      </c>
      <c r="C30" s="4" t="s">
        <v>166</v>
      </c>
      <c r="D30" s="14">
        <v>1280</v>
      </c>
    </row>
    <row r="31" spans="1:4" ht="12.75">
      <c r="A31" s="4">
        <v>28</v>
      </c>
      <c r="B31" s="4">
        <v>3751</v>
      </c>
      <c r="C31" s="4" t="s">
        <v>166</v>
      </c>
      <c r="D31" s="14">
        <v>440</v>
      </c>
    </row>
    <row r="32" spans="1:4" ht="12.75">
      <c r="A32" s="4">
        <v>29</v>
      </c>
      <c r="B32" s="4">
        <v>3751</v>
      </c>
      <c r="C32" s="4" t="s">
        <v>166</v>
      </c>
      <c r="D32" s="7">
        <v>2730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3">
      <selection activeCell="B32" sqref="B32"/>
    </sheetView>
  </sheetViews>
  <sheetFormatPr defaultColWidth="9.140625" defaultRowHeight="12.75"/>
  <cols>
    <col min="1" max="1" width="5.8515625" style="2" customWidth="1"/>
    <col min="2" max="2" width="53.57421875" style="2" customWidth="1"/>
    <col min="3" max="16384" width="9.140625" style="2" customWidth="1"/>
  </cols>
  <sheetData>
    <row r="1" spans="1:2" ht="12.75" hidden="1">
      <c r="A1" s="1"/>
      <c r="B1" s="1" t="s">
        <v>25</v>
      </c>
    </row>
    <row r="2" spans="1:2" ht="12.75" hidden="1">
      <c r="A2" s="1"/>
      <c r="B2" s="1" t="s">
        <v>101</v>
      </c>
    </row>
    <row r="3" spans="1:2" ht="12.75">
      <c r="A3" s="3" t="s">
        <v>92</v>
      </c>
      <c r="B3" s="3" t="s">
        <v>102</v>
      </c>
    </row>
    <row r="4" spans="1:2" ht="12.75">
      <c r="A4" s="1">
        <v>1</v>
      </c>
      <c r="B4" s="15" t="s">
        <v>233</v>
      </c>
    </row>
    <row r="5" spans="1:2" ht="12.75">
      <c r="A5" s="1">
        <v>2</v>
      </c>
      <c r="B5" s="15" t="s">
        <v>234</v>
      </c>
    </row>
    <row r="6" spans="1:2" ht="12.75">
      <c r="A6" s="1">
        <v>3</v>
      </c>
      <c r="B6" s="15" t="s">
        <v>235</v>
      </c>
    </row>
    <row r="7" spans="1:2" ht="12.75">
      <c r="A7" s="1">
        <v>4</v>
      </c>
      <c r="B7" s="15" t="s">
        <v>236</v>
      </c>
    </row>
    <row r="8" spans="1:2" ht="12.75">
      <c r="A8" s="1">
        <v>5</v>
      </c>
      <c r="B8" s="15" t="s">
        <v>237</v>
      </c>
    </row>
    <row r="9" spans="1:2" ht="12.75">
      <c r="A9" s="1">
        <v>6</v>
      </c>
      <c r="B9" s="15" t="s">
        <v>238</v>
      </c>
    </row>
    <row r="10" spans="1:2" ht="12.75">
      <c r="A10" s="1">
        <v>7</v>
      </c>
      <c r="B10" s="15" t="s">
        <v>239</v>
      </c>
    </row>
    <row r="11" spans="1:2" ht="12.75">
      <c r="A11" s="1">
        <v>8</v>
      </c>
      <c r="B11" s="15" t="s">
        <v>240</v>
      </c>
    </row>
    <row r="12" spans="1:2" ht="12.75">
      <c r="A12" s="1">
        <v>9</v>
      </c>
      <c r="B12" s="15" t="s">
        <v>241</v>
      </c>
    </row>
    <row r="13" spans="1:2" ht="12.75">
      <c r="A13" s="1">
        <v>10</v>
      </c>
      <c r="B13" s="15" t="s">
        <v>242</v>
      </c>
    </row>
    <row r="14" spans="1:2" ht="12.75">
      <c r="A14" s="1">
        <v>11</v>
      </c>
      <c r="B14" s="15" t="s">
        <v>243</v>
      </c>
    </row>
    <row r="15" spans="1:2" ht="12.75">
      <c r="A15" s="1">
        <v>12</v>
      </c>
      <c r="B15" s="15" t="s">
        <v>244</v>
      </c>
    </row>
    <row r="16" spans="1:2" ht="12.75">
      <c r="A16" s="1">
        <v>13</v>
      </c>
      <c r="B16" s="15" t="s">
        <v>245</v>
      </c>
    </row>
    <row r="17" spans="1:2" ht="12.75">
      <c r="A17" s="1">
        <v>14</v>
      </c>
      <c r="B17" s="15" t="s">
        <v>246</v>
      </c>
    </row>
    <row r="18" spans="1:2" ht="12.75">
      <c r="A18" s="1">
        <v>15</v>
      </c>
      <c r="B18" s="15" t="s">
        <v>247</v>
      </c>
    </row>
    <row r="19" spans="1:2" ht="12.75">
      <c r="A19" s="1">
        <v>16</v>
      </c>
      <c r="B19" s="15" t="s">
        <v>248</v>
      </c>
    </row>
    <row r="20" spans="1:2" ht="12.75">
      <c r="A20" s="1">
        <v>17</v>
      </c>
      <c r="B20" s="15" t="s">
        <v>249</v>
      </c>
    </row>
    <row r="21" spans="1:2" ht="12.75">
      <c r="A21" s="1">
        <v>18</v>
      </c>
      <c r="B21" s="15" t="s">
        <v>250</v>
      </c>
    </row>
    <row r="22" spans="1:2" ht="12.75">
      <c r="A22" s="1">
        <v>19</v>
      </c>
      <c r="B22" s="15" t="s">
        <v>251</v>
      </c>
    </row>
    <row r="23" spans="1:2" ht="12.75">
      <c r="A23" s="1">
        <v>20</v>
      </c>
      <c r="B23" s="15" t="s">
        <v>252</v>
      </c>
    </row>
    <row r="24" spans="1:2" ht="12.75">
      <c r="A24" s="1">
        <v>21</v>
      </c>
      <c r="B24" s="15" t="s">
        <v>253</v>
      </c>
    </row>
    <row r="25" spans="1:2" ht="12.75">
      <c r="A25" s="1">
        <v>22</v>
      </c>
      <c r="B25" s="15" t="s">
        <v>254</v>
      </c>
    </row>
    <row r="26" spans="1:2" ht="12.75">
      <c r="A26" s="1">
        <v>23</v>
      </c>
      <c r="B26" s="15" t="s">
        <v>256</v>
      </c>
    </row>
    <row r="27" spans="1:2" ht="12.75">
      <c r="A27" s="1">
        <v>24</v>
      </c>
      <c r="B27" s="15" t="s">
        <v>255</v>
      </c>
    </row>
    <row r="28" spans="1:2" ht="12.75">
      <c r="A28" s="1">
        <v>25</v>
      </c>
      <c r="B28" s="15" t="s">
        <v>257</v>
      </c>
    </row>
    <row r="29" spans="1:2" ht="12.75">
      <c r="A29" s="1">
        <v>26</v>
      </c>
      <c r="B29" s="15" t="s">
        <v>258</v>
      </c>
    </row>
    <row r="30" spans="1:2" ht="12.75">
      <c r="A30" s="1">
        <v>27</v>
      </c>
      <c r="B30" s="15" t="s">
        <v>259</v>
      </c>
    </row>
    <row r="31" spans="1:2" ht="12.75">
      <c r="A31" s="1">
        <v>28</v>
      </c>
      <c r="B31" s="15" t="s">
        <v>260</v>
      </c>
    </row>
    <row r="32" spans="1:2" ht="12.75">
      <c r="A32" s="1">
        <v>29</v>
      </c>
      <c r="B32" s="22" t="s">
        <v>261</v>
      </c>
    </row>
  </sheetData>
  <sheetProtection/>
  <hyperlinks>
    <hyperlink ref="B7" r:id="rId1" display="http://transparencia.cozumel.s3.amazonaws.com/TRNSP/Art.91/91F9/2016/DIf/Cuarto_Trimestre/5%20FACTURAS%20Clara%20Carre%C3%B1o%20P%C3%A9rez%20-%20AS.pdf"/>
    <hyperlink ref="B10" r:id="rId2" display="http://transparencia.cozumel.s3.amazonaws.com/TRNSP/Art.91/91F9/2016/DIf/Cuarto_Trimestre/9%20FACTURAS%20Clara%20Carre%C3%B1o%20P%C3%A9rez%20-%20AS.pdf"/>
    <hyperlink ref="B26" r:id="rId3" display="http://transparencia.cozumel.s3.amazonaws.com/TRNSP/Art.91/91F9/2016/DIf/Cuarto_Trimestre/27%20FACTURAS%20PSIC.%20JUAN%20JOS%C3%89%20MALDONADO.pdf"/>
    <hyperlink ref="B17" r:id="rId4" display="http://transparencia.cozumel.s3.amazonaws.com/TRNSP/Art.91/91F9/2016/DIf/Cuarto_Trimestre/18%20FACTURAS%20-%20VICTORIA%20FLORES.pdf"/>
    <hyperlink ref="B15" r:id="rId5" display="http://transparencia.cozumel.s3.amazonaws.com/TRNSP/Art.91/91F9/2016/DIf/Cuarto_Trimestre/16%20FACTURAS%20-%20ADILU%20MORALES.pdf"/>
    <hyperlink ref="B18" r:id="rId6" display="http://transparencia.cozumel.s3.amazonaws.com/TRNSP/Art.91/91F9/2016/DIf/Cuarto_Trimestre/19%20FACTURAS%20-%20BLANCA%20OSORIO.pdf"/>
    <hyperlink ref="B6" r:id="rId7" display="http://transparencia.cozumel.s3.amazonaws.com/TRNSP/Art.91/91F9/2016/DIf/Cuarto_Trimestre/3%20FACTURAS%20-%20Blanca%20Chale.pdf"/>
    <hyperlink ref="B8" r:id="rId8" display="http://transparencia.cozumel.s3.amazonaws.com/TRNSP/Art.91/91F9/2016/DIf/Cuarto_Trimestre/6%20FACTURAS%20-%20Rene%20Ayuso.pdf"/>
    <hyperlink ref="B16" r:id="rId9" display="http://transparencia.cozumel.s3.amazonaws.com/TRNSP/Art.91/91F9/2016/DIf/Cuarto_Trimestre/17%20FACTURAS%20-%20Rene%20Ayuso.pdf"/>
    <hyperlink ref="B13" r:id="rId10" display="http://transparencia.cozumel.s3.amazonaws.com/TRNSP/Art.91/91F9/2016/DIf/Cuarto_Trimestre/11%20FACTURAS%20-%20%20SANDRA%20CASTRO.pdf"/>
    <hyperlink ref="B31" r:id="rId11" display="http://transparencia.cozumel.s3.amazonaws.com/TRNSP/Art.91/91F9/2016/DIf/Cuarto_Trimestre/30%20FACTURAS%20-%20Gemima%20Cupul.pdf"/>
    <hyperlink ref="B24" r:id="rId12" display="http://transparencia.cozumel.s3.amazonaws.com/TRNSP/Art.91/91F9/2016/DIf/Cuarto_Trimestre/23%20FACTURAS%20-%20Dianela%20Cardenas.pdf"/>
    <hyperlink ref="B19" r:id="rId13" display="http://transparencia.cozumel.s3.amazonaws.com/TRNSP/Art.91/91F9/2016/DIf/Cuarto_Trimestre/18%20FACTURAS%20-%20Manuel%20Ort%C3%ADz.pdf"/>
    <hyperlink ref="B5" r:id="rId14" display="http://transparencia.cozumel.s3.amazonaws.com/TRNSP/Art.91/91F9/2016/DIf/Cuarto_Trimestre/2%20FACTURAS%20-%20Fidelia%20Rej%C3%B3n.pdf"/>
    <hyperlink ref="B12" r:id="rId15" display="http://transparencia.cozumel.s3.amazonaws.com/TRNSP/Art.91/91F9/2016/DIf/Cuarto_Trimestre/9%20FACTURAS%20-%20Fidelia%20Rejon.pdf"/>
    <hyperlink ref="B20" r:id="rId16" display="http://transparencia.cozumel.s3.amazonaws.com/TRNSP/Art.91/91F9/2016/DIf/Cuarto_Trimestre/19%20FACTURAS%20-%20Fidelia%20Rej%C3%B3n.pdf"/>
    <hyperlink ref="B21" r:id="rId17" display="http://transparencia.cozumel.s3.amazonaws.com/TRNSP/Art.91/91F9/2016/DIf/Cuarto_Trimestre/20%20FACTURAS%20-%20Luis%20Enriquez.pdf"/>
    <hyperlink ref="B32" r:id="rId18" display="http://transparencia.cozumel.s3.amazonaws.com/TRNSP/Art.91/91F9/2016/DIf/Cuarto_Trimestre/29%20FACTURAS%20-%20Luis%20Enriquez.pdf"/>
    <hyperlink ref="B25" r:id="rId19" display="http://transparencia.cozumel.s3.amazonaws.com/TRNSP/Art.91/91F9/2016/DIf/Cuarto_Trimestre/22%20FACTURAS%20-%20Endy%20Garma.pdf"/>
    <hyperlink ref="B28" r:id="rId20" display="http://transparencia.cozumel.s3.amazonaws.com/TRNSP/Art.91/91F9/2016/DIf/Cuarto_Trimestre/25%20FACTURAS%20-%20Vicente%20Uitzil.pdf"/>
    <hyperlink ref="B9" r:id="rId21" display="http://transparencia.cozumel.s3.amazonaws.com/TRNSP/Art.91/91F9/2016/DIf/Cuarto_Trimestre/6%20FACTURAS%20-%20Magali%20Concha.pdf"/>
    <hyperlink ref="B14" r:id="rId22" display="http://transparencia.cozumel.s3.amazonaws.com/TRNSP/Art.91/91F9/2016/DIf/Cuarto_Trimestre/11%20FACTURAS%20-%20Magali%20Concha.pdf"/>
    <hyperlink ref="B29" r:id="rId23" display="http://transparencia.cozumel.s3.amazonaws.com/TRNSP/Art.91/91F9/2016/DIf/Cuarto_Trimestre/26%20FACTURAS%20-%20Magali%20Concha.pdf"/>
    <hyperlink ref="B23" r:id="rId24" display="http://transparencia.cozumel.s3.amazonaws.com/TRNSP/Art.91/91F9/2016/DIf/Cuarto_Trimestre/20%20FACTURAS%20-%20Magali%20Concha.pdf"/>
    <hyperlink ref="B4" r:id="rId25" display="http://transparencia.cozumel.s3.amazonaws.com/TRNSP/Art.91/91F9/2016/DIf/Cuarto_Trimestre/1%20FACTURAS%20-%20Gemma%20Gonzalez.PDF"/>
    <hyperlink ref="B11" r:id="rId26" display="http://transparencia.cozumel.s3.amazonaws.com/TRNSP/Art.91/91F9/2016/DIf/Cuarto_Trimestre/8%20FACTURAS%20-%20Gemma%20Gonzalez.PDF"/>
    <hyperlink ref="B22" r:id="rId27" display="http://transparencia.cozumel.s3.amazonaws.com/TRNSP/Art.91/91F9/2016/DIf/Cuarto_Trimestre/19%20FACTURAS%20-%20Wilberth%20Kuk.pdf"/>
    <hyperlink ref="B27" r:id="rId28" display="http://transparencia.cozumel.s3.amazonaws.com/TRNSP/Art.91/91F9/2016/DIf/Cuarto_Trimestre/24%20FACTURAS%20-%20Wilberth%20Kuk.pdf"/>
    <hyperlink ref="B30" r:id="rId29" display="http://transparencia.cozumel.s3.amazonaws.com/TRNSP/Art.91/91F9/2016/DIf/Cuarto_Trimestre/27%20FACTURAS%20-%20Wilberth%20Kuk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6">
      <selection activeCell="B32" sqref="B32"/>
    </sheetView>
  </sheetViews>
  <sheetFormatPr defaultColWidth="9.140625" defaultRowHeight="12.75"/>
  <cols>
    <col min="1" max="1" width="3.00390625" style="0" customWidth="1"/>
    <col min="2" max="2" width="56.00390625" style="0" customWidth="1"/>
  </cols>
  <sheetData>
    <row r="1" spans="1:2" ht="12.75" hidden="1">
      <c r="A1" s="4"/>
      <c r="B1" s="4" t="s">
        <v>25</v>
      </c>
    </row>
    <row r="2" spans="1:2" ht="12.75" hidden="1">
      <c r="A2" s="4"/>
      <c r="B2" s="4" t="s">
        <v>104</v>
      </c>
    </row>
    <row r="3" spans="1:2" ht="12.75">
      <c r="A3" s="6" t="s">
        <v>92</v>
      </c>
      <c r="B3" s="6" t="s">
        <v>103</v>
      </c>
    </row>
    <row r="4" spans="1:2" ht="12.75">
      <c r="A4" s="4">
        <v>1</v>
      </c>
      <c r="B4" s="18" t="s">
        <v>232</v>
      </c>
    </row>
    <row r="5" spans="1:2" ht="12.75">
      <c r="A5" s="4">
        <v>2</v>
      </c>
      <c r="B5" s="17" t="s">
        <v>232</v>
      </c>
    </row>
    <row r="6" spans="1:2" ht="12.75">
      <c r="A6" s="4">
        <v>3</v>
      </c>
      <c r="B6" s="17" t="s">
        <v>232</v>
      </c>
    </row>
    <row r="7" spans="1:2" ht="12.75">
      <c r="A7" s="4">
        <v>4</v>
      </c>
      <c r="B7" s="17" t="s">
        <v>232</v>
      </c>
    </row>
    <row r="8" spans="1:2" ht="12.75">
      <c r="A8" s="4">
        <v>5</v>
      </c>
      <c r="B8" s="17" t="s">
        <v>232</v>
      </c>
    </row>
    <row r="9" spans="1:2" ht="12.75">
      <c r="A9" s="4">
        <v>6</v>
      </c>
      <c r="B9" s="17" t="s">
        <v>232</v>
      </c>
    </row>
    <row r="10" spans="1:2" ht="12.75">
      <c r="A10" s="4">
        <v>7</v>
      </c>
      <c r="B10" s="17" t="s">
        <v>232</v>
      </c>
    </row>
    <row r="11" spans="1:2" ht="12.75">
      <c r="A11" s="4">
        <v>8</v>
      </c>
      <c r="B11" s="17" t="s">
        <v>232</v>
      </c>
    </row>
    <row r="12" spans="1:2" ht="12.75">
      <c r="A12" s="4">
        <v>9</v>
      </c>
      <c r="B12" s="17" t="s">
        <v>232</v>
      </c>
    </row>
    <row r="13" spans="1:2" ht="12.75">
      <c r="A13" s="4">
        <v>10</v>
      </c>
      <c r="B13" s="17" t="s">
        <v>232</v>
      </c>
    </row>
    <row r="14" spans="1:2" ht="12.75">
      <c r="A14" s="4">
        <v>11</v>
      </c>
      <c r="B14" s="17" t="s">
        <v>232</v>
      </c>
    </row>
    <row r="15" spans="1:2" ht="12.75">
      <c r="A15" s="4">
        <v>12</v>
      </c>
      <c r="B15" s="17" t="s">
        <v>232</v>
      </c>
    </row>
    <row r="16" spans="1:2" ht="12.75">
      <c r="A16" s="4">
        <v>13</v>
      </c>
      <c r="B16" s="17" t="s">
        <v>232</v>
      </c>
    </row>
    <row r="17" spans="1:2" ht="12.75">
      <c r="A17" s="4">
        <v>14</v>
      </c>
      <c r="B17" s="17" t="s">
        <v>232</v>
      </c>
    </row>
    <row r="18" spans="1:2" ht="12.75">
      <c r="A18" s="4">
        <v>15</v>
      </c>
      <c r="B18" s="17" t="s">
        <v>232</v>
      </c>
    </row>
    <row r="19" spans="1:2" ht="12.75">
      <c r="A19" s="4">
        <v>16</v>
      </c>
      <c r="B19" s="17" t="s">
        <v>232</v>
      </c>
    </row>
    <row r="20" spans="1:2" ht="12.75">
      <c r="A20" s="4">
        <v>17</v>
      </c>
      <c r="B20" s="17" t="s">
        <v>232</v>
      </c>
    </row>
    <row r="21" spans="1:2" ht="12.75">
      <c r="A21" s="4">
        <v>18</v>
      </c>
      <c r="B21" s="17" t="s">
        <v>232</v>
      </c>
    </row>
    <row r="22" spans="1:2" ht="12.75">
      <c r="A22" s="4">
        <v>19</v>
      </c>
      <c r="B22" s="17" t="s">
        <v>232</v>
      </c>
    </row>
    <row r="23" spans="1:2" ht="12.75">
      <c r="A23" s="4">
        <v>20</v>
      </c>
      <c r="B23" s="17" t="s">
        <v>232</v>
      </c>
    </row>
    <row r="24" spans="1:2" ht="12.75">
      <c r="A24" s="4">
        <v>21</v>
      </c>
      <c r="B24" s="17" t="s">
        <v>232</v>
      </c>
    </row>
    <row r="25" spans="1:2" ht="12.75">
      <c r="A25" s="4">
        <v>22</v>
      </c>
      <c r="B25" s="17" t="s">
        <v>232</v>
      </c>
    </row>
    <row r="26" spans="1:2" ht="12.75">
      <c r="A26" s="4">
        <v>23</v>
      </c>
      <c r="B26" s="17" t="s">
        <v>232</v>
      </c>
    </row>
    <row r="27" spans="1:2" ht="12.75">
      <c r="A27" s="4">
        <v>24</v>
      </c>
      <c r="B27" s="17" t="s">
        <v>232</v>
      </c>
    </row>
    <row r="28" spans="1:2" ht="12.75">
      <c r="A28" s="4">
        <v>25</v>
      </c>
      <c r="B28" s="17" t="s">
        <v>232</v>
      </c>
    </row>
    <row r="29" spans="1:2" ht="12.75">
      <c r="A29" s="4">
        <v>26</v>
      </c>
      <c r="B29" s="17" t="s">
        <v>232</v>
      </c>
    </row>
    <row r="30" spans="1:2" ht="12.75">
      <c r="A30" s="4">
        <v>27</v>
      </c>
      <c r="B30" s="17" t="s">
        <v>232</v>
      </c>
    </row>
    <row r="31" spans="1:2" ht="12.75">
      <c r="A31" s="4">
        <v>28</v>
      </c>
      <c r="B31" s="17" t="s">
        <v>232</v>
      </c>
    </row>
    <row r="32" spans="1:2" ht="12.75">
      <c r="A32" s="4">
        <v>29</v>
      </c>
      <c r="B32" s="17" t="s">
        <v>232</v>
      </c>
    </row>
    <row r="33" ht="12.75">
      <c r="A33" s="4"/>
    </row>
    <row r="34" ht="12.75">
      <c r="A34" s="4"/>
    </row>
    <row r="35" ht="12.75">
      <c r="A35" s="4"/>
    </row>
  </sheetData>
  <sheetProtection/>
  <hyperlinks>
    <hyperlink ref="B4" r:id="rId1" display="http://transparencia.cozumel.s3.amazonaws.com/TRNSP/Art.91/91F9/2016/DIf/Cuarto_Trimestre/Lineamientos%20Generales%20del%20Ejercicio%20del%20Gasto.pdf"/>
    <hyperlink ref="B5" r:id="rId2" display="http://transparencia.cozumel.s3.amazonaws.com/TRNSP/Art.91/91F9/2016/DIf/Cuarto_Trimestre/Lineamientos%20Generales%20del%20Ejercicio%20del%20Gasto.pdf"/>
    <hyperlink ref="B6:B31" r:id="rId3" display="Lineamientos Generales del Ejercicio del Gasto.pdf"/>
    <hyperlink ref="B32" r:id="rId4" display="http://transparencia.cozumel.s3.amazonaws.com/TRNSP/Art.91/91F9/2016/DIf/Cuarto_Trimestre/Lineamientos%20Generales%20del%20Ejercicio%20del%20Gasto.pdf"/>
    <hyperlink ref="B6" r:id="rId5" display="http://transparencia.cozumel.s3.amazonaws.com/TRNSP/Art.91/91F9/2016/DIf/Cuarto_Trimestre/Lineamientos%20Generales%20del%20Ejercicio%20del%20Gasto.pdf"/>
    <hyperlink ref="B7" r:id="rId6" display="http://transparencia.cozumel.s3.amazonaws.com/TRNSP/Art.91/91F9/2016/DIf/Cuarto_Trimestre/Lineamientos%20Generales%20del%20Ejercicio%20del%20Gasto.pdf"/>
    <hyperlink ref="B8" r:id="rId7" display="http://transparencia.cozumel.s3.amazonaws.com/TRNSP/Art.91/91F9/2016/DIf/Cuarto_Trimestre/Lineamientos%20Generales%20del%20Ejercicio%20del%20Gasto.pdf"/>
    <hyperlink ref="B9" r:id="rId8" display="http://transparencia.cozumel.s3.amazonaws.com/TRNSP/Art.91/91F9/2016/DIf/Cuarto_Trimestre/Lineamientos%20Generales%20del%20Ejercicio%20del%20Gasto.pdf"/>
    <hyperlink ref="B10" r:id="rId9" display="http://transparencia.cozumel.s3.amazonaws.com/TRNSP/Art.91/91F9/2016/DIf/Cuarto_Trimestre/Lineamientos%20Generales%20del%20Ejercicio%20del%20Gasto.pdf"/>
    <hyperlink ref="B11" r:id="rId10" display="http://transparencia.cozumel.s3.amazonaws.com/TRNSP/Art.91/91F9/2016/DIf/Cuarto_Trimestre/Lineamientos%20Generales%20del%20Ejercicio%20del%20Gasto.pdf"/>
    <hyperlink ref="B12" r:id="rId11" display="http://transparencia.cozumel.s3.amazonaws.com/TRNSP/Art.91/91F9/2016/DIf/Cuarto_Trimestre/Lineamientos%20Generales%20del%20Ejercicio%20del%20Gasto.pdf"/>
    <hyperlink ref="B13" r:id="rId12" display="http://transparencia.cozumel.s3.amazonaws.com/TRNSP/Art.91/91F9/2016/DIf/Cuarto_Trimestre/Lineamientos%20Generales%20del%20Ejercicio%20del%20Gasto.pdf"/>
    <hyperlink ref="B14" r:id="rId13" display="http://transparencia.cozumel.s3.amazonaws.com/TRNSP/Art.91/91F9/2016/DIf/Cuarto_Trimestre/Lineamientos%20Generales%20del%20Ejercicio%20del%20Gasto.pdf"/>
    <hyperlink ref="B15" r:id="rId14" display="http://transparencia.cozumel.s3.amazonaws.com/TRNSP/Art.91/91F9/2016/DIf/Cuarto_Trimestre/Lineamientos%20Generales%20del%20Ejercicio%20del%20Gasto.pdf"/>
    <hyperlink ref="B16" r:id="rId15" display="http://transparencia.cozumel.s3.amazonaws.com/TRNSP/Art.91/91F9/2016/DIf/Cuarto_Trimestre/Lineamientos%20Generales%20del%20Ejercicio%20del%20Gasto.pdf"/>
    <hyperlink ref="B17" r:id="rId16" display="http://transparencia.cozumel.s3.amazonaws.com/TRNSP/Art.91/91F9/2016/DIf/Cuarto_Trimestre/Lineamientos%20Generales%20del%20Ejercicio%20del%20Gasto.pdf"/>
    <hyperlink ref="B18" r:id="rId17" display="http://transparencia.cozumel.s3.amazonaws.com/TRNSP/Art.91/91F9/2016/DIf/Cuarto_Trimestre/Lineamientos%20Generales%20del%20Ejercicio%20del%20Gasto.pdf"/>
    <hyperlink ref="B19" r:id="rId18" display="http://transparencia.cozumel.s3.amazonaws.com/TRNSP/Art.91/91F9/2016/DIf/Cuarto_Trimestre/Lineamientos%20Generales%20del%20Ejercicio%20del%20Gasto.pdf"/>
    <hyperlink ref="B20" r:id="rId19" display="http://transparencia.cozumel.s3.amazonaws.com/TRNSP/Art.91/91F9/2016/DIf/Cuarto_Trimestre/Lineamientos%20Generales%20del%20Ejercicio%20del%20Gasto.pdf"/>
    <hyperlink ref="B21" r:id="rId20" display="http://transparencia.cozumel.s3.amazonaws.com/TRNSP/Art.91/91F9/2016/DIf/Cuarto_Trimestre/Lineamientos%20Generales%20del%20Ejercicio%20del%20Gasto.pdf"/>
    <hyperlink ref="B22" r:id="rId21" display="http://transparencia.cozumel.s3.amazonaws.com/TRNSP/Art.91/91F9/2016/DIf/Cuarto_Trimestre/Lineamientos%20Generales%20del%20Ejercicio%20del%20Gasto.pdf"/>
    <hyperlink ref="B23" r:id="rId22" display="http://transparencia.cozumel.s3.amazonaws.com/TRNSP/Art.91/91F9/2016/DIf/Cuarto_Trimestre/Lineamientos%20Generales%20del%20Ejercicio%20del%20Gasto.pdf"/>
    <hyperlink ref="B24" r:id="rId23" display="http://transparencia.cozumel.s3.amazonaws.com/TRNSP/Art.91/91F9/2016/DIf/Cuarto_Trimestre/Lineamientos%20Generales%20del%20Ejercicio%20del%20Gasto.pdf"/>
    <hyperlink ref="B25" r:id="rId24" display="http://transparencia.cozumel.s3.amazonaws.com/TRNSP/Art.91/91F9/2016/DIf/Cuarto_Trimestre/Lineamientos%20Generales%20del%20Ejercicio%20del%20Gasto.pdf"/>
    <hyperlink ref="B26" r:id="rId25" display="http://transparencia.cozumel.s3.amazonaws.com/TRNSP/Art.91/91F9/2016/DIf/Cuarto_Trimestre/Lineamientos%20Generales%20del%20Ejercicio%20del%20Gasto.pdf"/>
    <hyperlink ref="B27" r:id="rId26" display="http://transparencia.cozumel.s3.amazonaws.com/TRNSP/Art.91/91F9/2016/DIf/Cuarto_Trimestre/Lineamientos%20Generales%20del%20Ejercicio%20del%20Gasto.pdf"/>
    <hyperlink ref="B28" r:id="rId27" display="http://transparencia.cozumel.s3.amazonaws.com/TRNSP/Art.91/91F9/2016/DIf/Cuarto_Trimestre/Lineamientos%20Generales%20del%20Ejercicio%20del%20Gasto.pdf"/>
    <hyperlink ref="B29" r:id="rId28" display="http://transparencia.cozumel.s3.amazonaws.com/TRNSP/Art.91/91F9/2016/DIf/Cuarto_Trimestre/Lineamientos%20Generales%20del%20Ejercicio%20del%20Gasto.pdf"/>
    <hyperlink ref="B30" r:id="rId29" display="http://transparencia.cozumel.s3.amazonaws.com/TRNSP/Art.91/91F9/2016/DIf/Cuarto_Trimestre/Lineamientos%20Generales%20del%20Ejercicio%20del%20Gasto.pdf"/>
    <hyperlink ref="B31" r:id="rId30" display="http://transparencia.cozumel.s3.amazonaws.com/TRNSP/Art.91/91F9/2016/DIf/Cuarto_Trimestre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2018-04-13T17:06:31Z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