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4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<sst xmlns="http://schemas.openxmlformats.org/spreadsheetml/2006/main" count="1274" uniqueCount="317">
  <si>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</si>
  <si>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</si>
  <si>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</si>
  <si>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</si>
  <si>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</si>
  <si>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</si>
  <si>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</si>
  <si>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</si>
  <si>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</si>
  <si>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</si>
  <si>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</si>
  <si>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</si>
  <si>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</si>
  <si>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</si>
  <si>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</si>
  <si>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</si>
  <si>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</si>
  <si>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</si>
  <si>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</si>
  <si>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</si>
  <si>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</si>
  <si>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</si>
  <si>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</si>
  <si>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</si>
  <si>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</si>
  <si>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</si>
  <si>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</si>
  <si>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</si>
  <si>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</si>
  <si>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</si>
  <si>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</si>
  <si>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</si>
  <si>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</si>
  <si>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</si>
  <si>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</si>
  <si>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</si>
  <si>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</si>
  <si>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</si>
  <si>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</si>
  <si>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</si>
  <si>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</si>
  <si>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</si>
  <si>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</si>
  <si>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</si>
  <si>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</si>
  <si>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</si>
  <si>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</si>
  <si>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</si>
  <si>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</si>
  <si>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</si>
  <si>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</si>
  <si>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</si>
  <si>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</si>
  <si>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</si>
  <si>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</si>
  <si>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</si>
  <si>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</si>
  <si>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</si>
  <si>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</si>
  <si>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</si>
  <si>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</si>
  <si>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</si>
  <si>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</si>
  <si>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</si>
  <si>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</si>
  <si>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</si>
  <si>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</si>
  <si>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</si>
  <si>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</si>
  <si>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</si>
  <si>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</si>
  <si>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</si>
  <si>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</si>
  <si>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</si>
  <si>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</si>
  <si>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</si>
  <si>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</si>
  <si>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</si>
  <si>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</si>
  <si>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</si>
  <si>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</si>
  <si>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</si>
  <si>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</si>
  <si>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</si>
  <si>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</si>
  <si>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</si>
  <si>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</si>
  <si>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</si>
  <si>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</si>
  <si>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</si>
  <si>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</si>
  <si>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</si>
  <si>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</si>
  <si>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</si>
  <si>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</si>
  <si>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</si>
  <si>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</si>
  <si>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</si>
  <si>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</si>
  <si>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</si>
  <si>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</si>
  <si>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</si>
  <si>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</si>
  <si>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</si>
  <si>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</si>
  <si>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</si>
  <si>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</si>
  <si>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</si>
  <si>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</si>
  <si>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</si>
  <si>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Carreño</t>
  </si>
  <si>
    <t>Concha</t>
  </si>
  <si>
    <t>Ancona</t>
  </si>
  <si>
    <t>Morales</t>
  </si>
  <si>
    <t>Osorio</t>
  </si>
  <si>
    <t>Ortíz</t>
  </si>
  <si>
    <t>Maldonado</t>
  </si>
  <si>
    <t>Ceballos</t>
  </si>
  <si>
    <t>Pérez</t>
  </si>
  <si>
    <t>Ayuso</t>
  </si>
  <si>
    <t>Salazar</t>
  </si>
  <si>
    <t>Rivera</t>
  </si>
  <si>
    <t>Escalante</t>
  </si>
  <si>
    <t>Quian</t>
  </si>
  <si>
    <t>Rodríguez</t>
  </si>
  <si>
    <t>Marrufo</t>
  </si>
  <si>
    <t>Balam</t>
  </si>
  <si>
    <t>Clara</t>
  </si>
  <si>
    <t>Neyla Elizabeth</t>
  </si>
  <si>
    <t>Adilu Guadalupe</t>
  </si>
  <si>
    <t>Rene Alejandro</t>
  </si>
  <si>
    <t>Blanca Gabriela</t>
  </si>
  <si>
    <t>Manuel Marcelino</t>
  </si>
  <si>
    <t>Luis Enrique</t>
  </si>
  <si>
    <t>Juan José</t>
  </si>
  <si>
    <t>México</t>
  </si>
  <si>
    <t>Quintana Roo</t>
  </si>
  <si>
    <t>Cozumel</t>
  </si>
  <si>
    <t>Coordinación de Recursos Financieros</t>
  </si>
  <si>
    <t>Viáticos en el país</t>
  </si>
  <si>
    <t>Chetumal</t>
  </si>
  <si>
    <t>Playa del Carmen</t>
  </si>
  <si>
    <t>Sistema DIF Cozumel</t>
  </si>
  <si>
    <t>Asistente Administrativo</t>
  </si>
  <si>
    <t>Director</t>
  </si>
  <si>
    <t>Coordinador</t>
  </si>
  <si>
    <t>Oficial Mayor</t>
  </si>
  <si>
    <t>Directora de CENDI III</t>
  </si>
  <si>
    <t>Subprocurador</t>
  </si>
  <si>
    <t>Director General</t>
  </si>
  <si>
    <t>Director Operativo</t>
  </si>
  <si>
    <t>Coordinador del Centro Vive Diferente</t>
  </si>
  <si>
    <t>Primer trimestre</t>
  </si>
  <si>
    <t>Mérida</t>
  </si>
  <si>
    <t>Othon P. Blanco</t>
  </si>
  <si>
    <t>Playa Aventuras</t>
  </si>
  <si>
    <t>Enriquéz</t>
  </si>
  <si>
    <t>Chan</t>
  </si>
  <si>
    <t>Medina</t>
  </si>
  <si>
    <t>Peña</t>
  </si>
  <si>
    <t>Rosado</t>
  </si>
  <si>
    <t>Gallegos</t>
  </si>
  <si>
    <t>Moreno</t>
  </si>
  <si>
    <t>Delgado</t>
  </si>
  <si>
    <t>Chi</t>
  </si>
  <si>
    <t>Chunab</t>
  </si>
  <si>
    <t>Cauich</t>
  </si>
  <si>
    <t>Ake</t>
  </si>
  <si>
    <t>May</t>
  </si>
  <si>
    <t>Cárdenas</t>
  </si>
  <si>
    <t>Tun</t>
  </si>
  <si>
    <t>Ávila</t>
  </si>
  <si>
    <t>Uicab</t>
  </si>
  <si>
    <t>Ku</t>
  </si>
  <si>
    <t>Mezo</t>
  </si>
  <si>
    <t>Sosa</t>
  </si>
  <si>
    <t>Trejo</t>
  </si>
  <si>
    <t>Flores</t>
  </si>
  <si>
    <t>Membrilla</t>
  </si>
  <si>
    <t>Arturo</t>
  </si>
  <si>
    <t>Pastora</t>
  </si>
  <si>
    <t>Karina</t>
  </si>
  <si>
    <t>y Caza</t>
  </si>
  <si>
    <t>Navarreye</t>
  </si>
  <si>
    <t>Young</t>
  </si>
  <si>
    <t>Mendez</t>
  </si>
  <si>
    <t>Landa</t>
  </si>
  <si>
    <t>Martínez</t>
  </si>
  <si>
    <t>Carrillo</t>
  </si>
  <si>
    <t>Alejandro Antonio</t>
  </si>
  <si>
    <t>Mariela</t>
  </si>
  <si>
    <t>Alejandra</t>
  </si>
  <si>
    <t>Magali Antonia</t>
  </si>
  <si>
    <t>Caroll</t>
  </si>
  <si>
    <t>Janel Yanuari</t>
  </si>
  <si>
    <t>Dianela  del Carmen</t>
  </si>
  <si>
    <t>Victoria Flores</t>
  </si>
  <si>
    <t>Jesús Amilcar</t>
  </si>
  <si>
    <t>Ivette Raquel</t>
  </si>
  <si>
    <t>Anel Belinda</t>
  </si>
  <si>
    <t>Flor Arianne</t>
  </si>
  <si>
    <t>María Concepcion</t>
  </si>
  <si>
    <t>Elsie Carolina</t>
  </si>
  <si>
    <t>Ileana Victoria</t>
  </si>
  <si>
    <t>Procuradora</t>
  </si>
  <si>
    <t>Coordinadora de Atención a Población Vulnerabel</t>
  </si>
  <si>
    <t>Directora del CENDI I</t>
  </si>
  <si>
    <t>Coordinadora de la Estancia de Día del Adulto Mayor</t>
  </si>
  <si>
    <t>Encargada</t>
  </si>
  <si>
    <t>Encargada de Casa Filto</t>
  </si>
  <si>
    <t>Coordinadora de Relaciones Públicas</t>
  </si>
  <si>
    <t>Coordinadora de Atención a la Familia</t>
  </si>
  <si>
    <t>Coordinadora de Asistencia Alimentaria y Nutrición</t>
  </si>
  <si>
    <t>Coordinador de Inclusión a Personas con Discapacidad</t>
  </si>
  <si>
    <t>Coordinadora d Asistencia Social</t>
  </si>
  <si>
    <t>Directora del CENDI II</t>
  </si>
  <si>
    <t>Coordinadora de Centros Educativos y Talleres</t>
  </si>
  <si>
    <t>Psicólogo</t>
  </si>
  <si>
    <t>Psicólogo de la Coordinación de Atención a Población Vulnerable</t>
  </si>
  <si>
    <t>Coordinadora de Comunicación Social</t>
  </si>
  <si>
    <t>Coordinadora de Recursos Financieros</t>
  </si>
  <si>
    <t>Secretaria Particular</t>
  </si>
  <si>
    <t>Secretaria Particular de Presidencia</t>
  </si>
  <si>
    <t>Coordinadora</t>
  </si>
  <si>
    <t>Directora</t>
  </si>
  <si>
    <t>Coordinadora de Atención a Población Vulnerable</t>
  </si>
  <si>
    <t>Asistente Administrativa de la Coordinación de Asistencia Social</t>
  </si>
  <si>
    <t>9990-202</t>
  </si>
  <si>
    <t>Curso de Inducción a la Asistencia Social</t>
  </si>
  <si>
    <t xml:space="preserve">Programa de Asistencia Social de Atención a Diversas Discapacidades </t>
  </si>
  <si>
    <t>Curso de Capacitación Salvando Vidas del Programa de Prevención de Suicidio "Valora Tu Vida" del DIF Estatal</t>
  </si>
  <si>
    <t>Primera Reunión de Trabajo</t>
  </si>
  <si>
    <t>Decima Sesión Ordinaria del Sistema Estatal</t>
  </si>
  <si>
    <t>Curso de Capacitación Salvando Vidas</t>
  </si>
  <si>
    <t>Concurso Estatal de Teatro Guiñol Infantil</t>
  </si>
  <si>
    <t>Trabajos a Realizar: Explotación Sexual Infantil y Trata de Personas, Prevención del Abuso Sexual a Niñas, Niños y Adolescentes</t>
  </si>
  <si>
    <t>N/A</t>
  </si>
  <si>
    <t>Capacitación de Trabajo Infantil</t>
  </si>
  <si>
    <t>Campamento Infantil</t>
  </si>
  <si>
    <t>María Inermy</t>
  </si>
  <si>
    <t>Che</t>
  </si>
  <si>
    <t>Poot</t>
  </si>
  <si>
    <t>Concurso Estatal de Escolta</t>
  </si>
  <si>
    <t>Capacitación de Plataforma del Registro Nacional de Centros de Atención Infantil</t>
  </si>
  <si>
    <t>Asesoramiento del Programa Interno de Protección Civil y Protocolo Ante Situaciones de Emergencia</t>
  </si>
  <si>
    <t>10a Sesión Ordinaria del Sistema Estatal</t>
  </si>
  <si>
    <t>Coordinado de Asistencia Médica</t>
  </si>
  <si>
    <t>1201-336</t>
  </si>
  <si>
    <t>Auxiliar Administrativo</t>
  </si>
  <si>
    <t>Auxiliar Administrativo de la Coordinación de Recursos Materiales</t>
  </si>
  <si>
    <t>9990-261</t>
  </si>
  <si>
    <t>Coordinadora de Atención a Población Vulnerabe</t>
  </si>
  <si>
    <t>Entrega Cuenta Pública</t>
  </si>
  <si>
    <t>Reunión de Directoras para el  Análisis de la 4ta. Sesión Ordinaria de la C.T.E.</t>
  </si>
  <si>
    <t>Cancún</t>
  </si>
  <si>
    <t>Toma de Protesta de los Difusores de las Niñas, Niños y Adolescentes y Clausura del Campamento Playa Aventuras</t>
  </si>
  <si>
    <t>Procuradora de la Procuraduría de Protección de las Niñas, Niños, Adolescentes y la Familia</t>
  </si>
  <si>
    <t>Subprocurador de la Procuraduría de Protección de las Niñas, Niños, Adolescentes y la Familia</t>
  </si>
  <si>
    <t>Transportación de Material del Carnaval 2017</t>
  </si>
  <si>
    <t>Reunión de Trabajo SIPINNA Quintana Roo</t>
  </si>
  <si>
    <t>3ra Sesión Ordinaria del Consaejo Estatal de la Ley de Prestaciones y Servicios para la Atención, Cuidado y Desarrollo Integral de Quintana Roo</t>
  </si>
  <si>
    <t>Capacitación y Entrega de Claves 
a los Enlances BAESVIM</t>
  </si>
  <si>
    <t>Con fundamento en los Lineamientos Generales del Ejercicio del Gasto 5.13.18 la comprobación de los importes otorgados por concepto de viáticos por desempeño de labores o por comisiones dentro y fuera del estado, deberá efectuarse mediante los comprobantes  de los gastos efectuados y anexando el comisión y/o la certificación de viáticos, misma que deberá estar sellada por la entidad visitada.</t>
  </si>
  <si>
    <t>Lazaro Cárdenas
Isla Mujeres
Benito Juárez
Puerto Morelos
Tulum
Felipe Carrillo Puerto</t>
  </si>
  <si>
    <t>Toma de Protesta de Voluntariado de los Municipios Lazaro Cárdenas, Isla Mujeres, Benito Juárez, Puerto Morelos, Tulum y Felipe Carrillo Puerto</t>
  </si>
  <si>
    <t>Ceremonia de Premiación del Concurso Estatal de Teatro Guiñol</t>
  </si>
  <si>
    <t>http://transparencia.cozumel.s3.amazonaws.com/TRNSP/Art.91/91F9/2017/Primer%20Trimestre/DIF/Leyenda%20Informe%20de%20Comisi%C3%B3n.pdf</t>
  </si>
  <si>
    <t>http://transparencia.cozumel.s3.amazonaws.com/TRNSP/Art.91/91F9/2017/Primer%20Trimestre/DIF/Lineamientos%20Generales%20del%20Ejercicio%20del%20Gasto.pdf</t>
  </si>
  <si>
    <t>http://transparencia.cozumel.s3.amazonaws.com/TRNSP/Art.91/91F9/2017/Primer%20Trimestre/DIF/1%20FACTURAS%20-%20Luis%20Enriquez.pdf</t>
  </si>
  <si>
    <t>http://transparencia.cozumel.s3.amazonaws.com/TRNSP/Art.91/91F9/2017/Primer%20Trimestre/DIF/3%20FACTURAS%20-%20Ileana%20May%20-%20PROCU.pdf</t>
  </si>
  <si>
    <t>http://transparencia.cozumel.s3.amazonaws.com/TRNSP/Art.91/91F9/2017/Primer%20Trimestre/DIF/3%20FACTURAS%20-%20Luis%20Enriquez.pdf</t>
  </si>
  <si>
    <t>http://transparencia.cozumel.s3.amazonaws.com/TRNSP/Art.91/91F9/2017/Primer%20Trimestre/DIF/5%20FACTURAS%20ILEANA%20MAY%20-%20PROCU.pdf</t>
  </si>
  <si>
    <t>http://transparencia.cozumel.s3.amazonaws.com/TRNSP/Art.91/91F9/2017/Primer%20Trimestre/DIF/6%20FACTURAS%20Dianela%20C%C3%A1rdenas%20-%20PANNAR.pdf</t>
  </si>
  <si>
    <t>http://transparencia.cozumel.s3.amazonaws.com/TRNSP/Art.91/91F9/2017/Primer%20Trimestre/DIF/7%20FACTURAS%20-%20ADILU%20MORALES.pdf</t>
  </si>
  <si>
    <t>http://transparencia.cozumel.s3.amazonaws.com/TRNSP/Art.91/91F9/2017/Primer%20Trimestre/DIF/7%20FACTURAS%20-%20Magali%20Concha.pdf</t>
  </si>
  <si>
    <t>http://transparencia.cozumel.s3.amazonaws.com/TRNSP/Art.91/91F9/2017/Primer%20Trimestre/DIF/8%20FACTURAS%20-%20Magali%20Concha.pdf</t>
  </si>
  <si>
    <t>http://transparencia.cozumel.s3.amazonaws.com/TRNSP/Art.91/91F9/2017/Primer%20Trimestre/DIF/9%20FACTURAS%20-%20Luis%20Enriquez.pdf</t>
  </si>
  <si>
    <t>http://transparencia.cozumel.s3.amazonaws.com/TRNSP/Art.91/91F9/2017/Primer%20Trimestre/DIF/11%20FACTURAS%20-%20Alejandro%20Escalante.pdf</t>
  </si>
  <si>
    <t>http://transparencia.cozumel.s3.amazonaws.com/TRNSP/Art.91/91F9/2017/Primer%20Trimestre/DIF/12%20FACTURAS%20PSIC.%20JUAN%20JOS%C3%89%20MALDONADO.pdf</t>
  </si>
  <si>
    <t>http://transparencia.cozumel.s3.amazonaws.com/TRNSP/Art.91/91F9/2017/Primer%20Trimestre/DIF/13%20FACTURAS%20-%20Elsie%20Tun%20-%20PANNAR.pdf</t>
  </si>
  <si>
    <t>http://transparencia.cozumel.s3.amazonaws.com/TRNSP/Art.91/91F9/2017/Primer%20Trimestre/DIF/14%20FACTURA%20-%20Neyla%20Ancona%20-Estancia.pdf</t>
  </si>
  <si>
    <t>http://transparencia.cozumel.s3.amazonaws.com/TRNSP/Art.91/91F9/2017/Primer%20Trimestre/DIF/15%20FACTURAS%20-%20Mari%C3%A1%20Concepci%C3%B3n%20%C3%81vila.pdf</t>
  </si>
  <si>
    <t>http://transparencia.cozumel.s3.amazonaws.com/TRNSP/Art.91/91F9/2017/Primer%20Trimestre/DIF/17%20FACTURAS%20-%20Alejandro%20Escalante.pdf</t>
  </si>
  <si>
    <t>http://transparencia.cozumel.s3.amazonaws.com/TRNSP/Art.91/91F9/2017/Primer%20Trimestre/DIF/18%20FACTURAS%20-%20Arianne%20Gallegos.PDF</t>
  </si>
  <si>
    <t>http://transparencia.cozumel.s3.amazonaws.com/TRNSP/Art.91/91F9/2017/Primer%20Trimestre/DIF/19%20FACTURAS%20-%20Janel%20Ku%20-%20Atenci%C3%B3n%20a%20la%20Familia.pdf</t>
  </si>
  <si>
    <t>http://transparencia.cozumel.s3.amazonaws.com/TRNSP/Art.91/91F9/2017/Primer%20Trimestre/DIF/20%20FACTURAS%20PSIC.%20JUAN%20JOS%C3%89%20MALDONADO.pdf</t>
  </si>
  <si>
    <t>http://transparencia.cozumel.s3.amazonaws.com/TRNSP/Art.91/91F9/2017/Primer%20Trimestre/DIF/21%20FACTURAS%20-%20Anel%20Mezo%20-%20AS.pdf</t>
  </si>
  <si>
    <t>http://transparencia.cozumel.s3.amazonaws.com/TRNSP/Art.91/91F9/2017/Primer%20Trimestre/DIF/22%20FACTURAS%20-%20Raquel%20Membrila%20-%20AA.pdf</t>
  </si>
  <si>
    <t>http://transparencia.cozumel.s3.amazonaws.com/TRNSP/Art.91/91F9/2017/Primer%20Trimestre/DIF/23%20FACTURAS%20-%20Rene%20Ayuso.pdf</t>
  </si>
  <si>
    <t>http://transparencia.cozumel.s3.amazonaws.com/TRNSP/Art.91/91F9/2017/Primer%20Trimestre/DIF/24%20FACTURAS%20-%20Jes%C3%BAs%20Amilcar%20Sosa.pdf</t>
  </si>
  <si>
    <t>http://transparencia.cozumel.s3.amazonaws.com/TRNSP/Art.91/91F9/2017/Primer%20Trimestre/DIF/25%20FACTURAS%20-%20Arturo%20Trejo%20-%20AM.pdf</t>
  </si>
  <si>
    <t>http://transparencia.cozumel.s3.amazonaws.com/TRNSP/Art.91/91F9/2017/Primer%20Trimestre/DIF/26%20FACTURAS%20-%20Clara%20Carre%C3%B1o%20-%20AS.pdf</t>
  </si>
  <si>
    <t>http://transparencia.cozumel.s3.amazonaws.com/TRNSP/Art.91/91F9/2017/Primer%20Trimestre/DIF/26%20FACTURAS%20-%20Luis%20Enriquez.pdf</t>
  </si>
  <si>
    <t>http://transparencia.cozumel.s3.amazonaws.com/TRNSP/Art.91/91F9/2017/Primer%20Trimestre/DIF/28%20FACTURAS%20PSIC.%20JUAN%20JOS%C3%89%20MALDONADO.pdf</t>
  </si>
  <si>
    <t>http://transparencia.cozumel.s3.amazonaws.com/TRNSP/Art.91/91F9/2017/Primer%20Trimestre/DIF/29%20FACTURAS%20-%20Manuel%20Ortiz.pdf</t>
  </si>
  <si>
    <t>http://transparencia.cozumel.s3.amazonaws.com/TRNSP/Art.91/91F9/2017/Primer%20Trimestre/DIF/28%20FACTURAS%20-%20Magali%20Concha.pdf</t>
  </si>
  <si>
    <t>http://transparencia.cozumel.s3.amazonaws.com/TRNSP/Art.91/91F9/2017/Primer%20Trimestre/DIF/30%20FACTURAS%20-%20Luis%20Enriquez.pdf</t>
  </si>
  <si>
    <t>http://transparencia.cozumel.s3.amazonaws.com/TRNSP/Art.91/91F9/2017/Primer%20Trimestre/DIF/32%20FACTURAS%20-%20Alejandro%20Escalante.pdf</t>
  </si>
  <si>
    <t>http://transparencia.cozumel.s3.amazonaws.com/TRNSP/Art.91/91F9/2017/Primer%20Trimestre/DIF/33%20FACTURAS%20-%20Dianela%20C%C3%A1rdenas%20PANNAR.pdf</t>
  </si>
  <si>
    <t>http://transparencia.cozumel.s3.amazonaws.com/TRNSP/Art.91/91F9/2017/Primer%20Trimestre/DIF/34%20FACTURAS%20-%20PASTORA%20KU.PDF</t>
  </si>
  <si>
    <t>http://transparencia.cozumel.s3.amazonaws.com/TRNSP/Art.91/91F9/2017/Primer%20Trimestre/DIF/35%20FACTURAS%20-%20Dianela%20C%C3%A1rdenas%20-%20PANNAR.pdf</t>
  </si>
  <si>
    <t>http://transparencia.cozumel.s3.amazonaws.com/TRNSP/Art.91/91F9/2017/Primer%20Trimestre/DIF/36%20FACTURAS%20-%20VICTORIA%20FLORES.pdf</t>
  </si>
  <si>
    <t>http://transparencia.cozumel.s3.amazonaws.com/TRNSP/Art.91/91F9/2017/Primer%20Trimestre/DIF/37%20FACTURAS%20-%20ADILU%20MORALES.pdf</t>
  </si>
  <si>
    <t>http://transparencia.cozumel.s3.amazonaws.com/TRNSP/Art.91/91F9/2017/Primer%20Trimestre/DIF/38%20FACTURAS%20-%20%20KARINA%20MEDINA%20-%20CENDIS.pdf</t>
  </si>
  <si>
    <t>http://transparencia.cozumel.s3.amazonaws.com/TRNSP/Art.91/91F9/2017/Primer%20Trimestre/DIF/39%20FACTURAS%20-%20KARINA%20MEDINA%20-%20CENDIS.pdf</t>
  </si>
  <si>
    <t>http://transparencia.cozumel.s3.amazonaws.com/TRNSP/Art.91/91F9/2017/Primer%20Trimestre/DIF/40%20FACTURAS%20-%20BLANCA%20OSORIO.pdf</t>
  </si>
  <si>
    <t>http://transparencia.cozumel.s3.amazonaws.com/TRNSP/Art.91/91F9/2017/Primer%20Trimestre/DIF/42%20FACTURAS%20-%20Dianela%20C%C3%A1rdenas%20-%20PANNAR.pdf</t>
  </si>
  <si>
    <t>http://transparencia.cozumel.s3.amazonaws.com/TRNSP/Art.91/91F9/2017/Primer%20Trimestre/DIF/43%20FACTURAS%20-%20Janel%20Ku%20-%20Atenci%C3%B3n%20a%20la%20Fam..pdf</t>
  </si>
  <si>
    <t>http://transparencia.cozumel.s3.amazonaws.com/TRNSP/Art.91/91F9/2017/Primer%20Trimestre/DIF/44%20FACTURAS%20-%20Caroll%20Young%20-%20PANNAR.pdf</t>
  </si>
  <si>
    <t>http://transparencia.cozumel.s3.amazonaws.com/TRNSP/Art.91/91F9/2017/Primer%20Trimestre/DIF/42%20FACTURAS%20-%20Magali%20Concha.pdf</t>
  </si>
  <si>
    <t>http://transparencia.cozumel.s3.amazonaws.com/TRNSP/Art.91/91F9/2017/Primer%20Trimestre/DIF/46%20FACTURAS%20-%20Alejandro%20Escalante.pdf</t>
  </si>
  <si>
    <t>http://transparencia.cozumel.s3.amazonaws.com/TRNSP/Art.91/91F9/2017/Primer%20Trimestre/DIF/44%20FACTURAS%20-%20Alejandra%20Landa.pdf</t>
  </si>
  <si>
    <t>http://transparencia.cozumel.s3.amazonaws.com/TRNSP/Art.91/91F9/2017/Primer%20Trimestre/DIF/48%20FACTURAS%20PSIC.%20JUAN%20JOS%C3%89%20MALDONADO.pdf</t>
  </si>
  <si>
    <t>http://transparencia.cozumel.s3.amazonaws.com/TRNSP/Art.91/91F9/2017/Primer%20Trimestre/DIF/49%20FACTURAS%20-%20MARIELA%20CARRILLO%20-%20REC.%20FIN..PDF</t>
  </si>
  <si>
    <t>http://transparencia.cozumel.s3.amazonaws.com/TRNSP/Art.91/91F9/2017/Primer%20Trimestre/DIF/48%20FACTURAS%20-%20Luis%20Enriquez.pdf</t>
  </si>
  <si>
    <t>http://transparencia.cozumel.s3.amazonaws.com/TRNSP/Art.91/91F9/2017/Primer%20Trimestre/DIF/51%20FACTURAS%20-%20Alejandro%20Escalante.pdf</t>
  </si>
  <si>
    <t>http://transparencia.cozumel.s3.amazonaws.com/TRNSP/Art.91/91F9/2017/Primer%20Trimestre/DIF/52%20FACTURAS%20-%20Inermy%20Che%20-%20Estancia.pdf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</si>
</sst>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_-[$$-80A]* #,##0.00_-;\-[$$-80A]* #,##0.00_-;_-[$$-80A]* &quot;-&quot;??_-;_-@_-"/>
    <numFmt numFmtId="174" formatCode="mmm\-yyyy"/>
    <numFmt numFmtId="175" formatCode="00"/>
    <numFmt numFmtId="176" formatCode="[$-F800]dddd\,\ mmmm\ dd\,\ 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0" fontId="31" fillId="0" borderId="0" xfId="46" applyAlignment="1" applyProtection="1">
      <alignment horizontal="center" vertical="center"/>
      <protection/>
    </xf>
    <xf numFmtId="173" fontId="0" fillId="0" borderId="0" xfId="51" applyNumberFormat="1" applyFont="1" applyAlignment="1" applyProtection="1">
      <alignment horizontal="center"/>
      <protection/>
    </xf>
    <xf numFmtId="173" fontId="2" fillId="33" borderId="10" xfId="51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73" fontId="0" fillId="0" borderId="0" xfId="51" applyNumberFormat="1" applyFont="1" applyAlignment="1" applyProtection="1">
      <alignment vertical="center"/>
      <protection/>
    </xf>
    <xf numFmtId="1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16" fontId="0" fillId="0" borderId="0" xfId="0" applyNumberFormat="1" applyFont="1" applyAlignment="1" applyProtection="1">
      <alignment vertical="center"/>
      <protection/>
    </xf>
    <xf numFmtId="0" fontId="31" fillId="0" borderId="0" xfId="46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73" fontId="0" fillId="0" borderId="0" xfId="51" applyNumberFormat="1" applyFont="1" applyAlignment="1" applyProtection="1">
      <alignment horizontal="center" vertical="center"/>
      <protection/>
    </xf>
    <xf numFmtId="15" fontId="0" fillId="0" borderId="0" xfId="0" applyNumberFormat="1" applyFont="1" applyAlignment="1" applyProtection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DIF/Leyenda%20Informe%20de%20Comisi%C3%B3n.pdf" TargetMode="External" /><Relationship Id="rId2" Type="http://schemas.openxmlformats.org/officeDocument/2006/relationships/hyperlink" Target="Leyenda%20Informe%20de%20Comisi&#65533;n.pdf" TargetMode="External" /><Relationship Id="rId3" Type="http://schemas.openxmlformats.org/officeDocument/2006/relationships/hyperlink" Target="http://transparencia.cozumel.s3.amazonaws.com/TRNSP/Art.91/91F9/2017/Primer%20Trimestre/DIF/Leyenda%20Informe%20de%20Comisi%C3%B3n.pdf" TargetMode="External" /><Relationship Id="rId4" Type="http://schemas.openxmlformats.org/officeDocument/2006/relationships/hyperlink" Target="http://transparencia.cozumel.s3.amazonaws.com/TRNSP/Art.91/91F9/2017/Primer%20Trimestre/DIF/Leyenda%20Informe%20de%20Comisi%C3%B3n.pdf" TargetMode="External" /><Relationship Id="rId5" Type="http://schemas.openxmlformats.org/officeDocument/2006/relationships/hyperlink" Target="http://transparencia.cozumel.s3.amazonaws.com/TRNSP/Art.91/91F9/2017/Primer%20Trimestre/DIF/Leyenda%20Informe%20de%20Comisi%C3%B3n.pdf" TargetMode="External" /><Relationship Id="rId6" Type="http://schemas.openxmlformats.org/officeDocument/2006/relationships/hyperlink" Target="http://transparencia.cozumel.s3.amazonaws.com/TRNSP/Art.91/91F9/2017/Primer%20Trimestre/DIF/Leyenda%20Informe%20de%20Comisi%C3%B3n.pdf" TargetMode="External" /><Relationship Id="rId7" Type="http://schemas.openxmlformats.org/officeDocument/2006/relationships/hyperlink" Target="http://transparencia.cozumel.s3.amazonaws.com/TRNSP/Art.91/91F9/2017/Primer%20Trimestre/DIF/Leyenda%20Informe%20de%20Comisi%C3%B3n.pdf" TargetMode="External" /><Relationship Id="rId8" Type="http://schemas.openxmlformats.org/officeDocument/2006/relationships/hyperlink" Target="http://transparencia.cozumel.s3.amazonaws.com/TRNSP/Art.91/91F9/2017/Primer%20Trimestre/DIF/Leyenda%20Informe%20de%20Comisi%C3%B3n.pdf" TargetMode="External" /><Relationship Id="rId9" Type="http://schemas.openxmlformats.org/officeDocument/2006/relationships/hyperlink" Target="http://transparencia.cozumel.s3.amazonaws.com/TRNSP/Art.91/91F9/2017/Primer%20Trimestre/DIF/Leyenda%20Informe%20de%20Comisi%C3%B3n.pdf" TargetMode="External" /><Relationship Id="rId10" Type="http://schemas.openxmlformats.org/officeDocument/2006/relationships/hyperlink" Target="http://transparencia.cozumel.s3.amazonaws.com/TRNSP/Art.91/91F9/2017/Primer%20Trimestre/DIF/Leyenda%20Informe%20de%20Comisi%C3%B3n.pdf" TargetMode="External" /><Relationship Id="rId11" Type="http://schemas.openxmlformats.org/officeDocument/2006/relationships/hyperlink" Target="http://transparencia.cozumel.s3.amazonaws.com/TRNSP/Art.91/91F9/2017/Primer%20Trimestre/DIF/Leyenda%20Informe%20de%20Comisi%C3%B3n.pdf" TargetMode="External" /><Relationship Id="rId12" Type="http://schemas.openxmlformats.org/officeDocument/2006/relationships/hyperlink" Target="http://transparencia.cozumel.s3.amazonaws.com/TRNSP/Art.91/91F9/2017/Primer%20Trimestre/DIF/Leyenda%20Informe%20de%20Comisi%C3%B3n.pdf" TargetMode="External" /><Relationship Id="rId13" Type="http://schemas.openxmlformats.org/officeDocument/2006/relationships/hyperlink" Target="http://transparencia.cozumel.s3.amazonaws.com/TRNSP/Art.91/91F9/2017/Primer%20Trimestre/DIF/Leyenda%20Informe%20de%20Comisi%C3%B3n.pdf" TargetMode="External" /><Relationship Id="rId14" Type="http://schemas.openxmlformats.org/officeDocument/2006/relationships/hyperlink" Target="http://transparencia.cozumel.s3.amazonaws.com/TRNSP/Art.91/91F9/2017/Primer%20Trimestre/DIF/Leyenda%20Informe%20de%20Comisi%C3%B3n.pdf" TargetMode="External" /><Relationship Id="rId15" Type="http://schemas.openxmlformats.org/officeDocument/2006/relationships/hyperlink" Target="http://transparencia.cozumel.s3.amazonaws.com/TRNSP/Art.91/91F9/2017/Primer%20Trimestre/DIF/Leyenda%20Informe%20de%20Comisi%C3%B3n.pdf" TargetMode="External" /><Relationship Id="rId16" Type="http://schemas.openxmlformats.org/officeDocument/2006/relationships/hyperlink" Target="http://transparencia.cozumel.s3.amazonaws.com/TRNSP/Art.91/91F9/2017/Primer%20Trimestre/DIF/Leyenda%20Informe%20de%20Comisi%C3%B3n.pdf" TargetMode="External" /><Relationship Id="rId17" Type="http://schemas.openxmlformats.org/officeDocument/2006/relationships/hyperlink" Target="http://transparencia.cozumel.s3.amazonaws.com/TRNSP/Art.91/91F9/2017/Primer%20Trimestre/DIF/Leyenda%20Informe%20de%20Comisi%C3%B3n.pdf" TargetMode="External" /><Relationship Id="rId18" Type="http://schemas.openxmlformats.org/officeDocument/2006/relationships/hyperlink" Target="http://transparencia.cozumel.s3.amazonaws.com/TRNSP/Art.91/91F9/2017/Primer%20Trimestre/DIF/Leyenda%20Informe%20de%20Comisi%C3%B3n.pdf" TargetMode="External" /><Relationship Id="rId19" Type="http://schemas.openxmlformats.org/officeDocument/2006/relationships/hyperlink" Target="http://transparencia.cozumel.s3.amazonaws.com/TRNSP/Art.91/91F9/2017/Primer%20Trimestre/DIF/Leyenda%20Informe%20de%20Comisi%C3%B3n.pdf" TargetMode="External" /><Relationship Id="rId20" Type="http://schemas.openxmlformats.org/officeDocument/2006/relationships/hyperlink" Target="http://transparencia.cozumel.s3.amazonaws.com/TRNSP/Art.91/91F9/2017/Primer%20Trimestre/DIF/Leyenda%20Informe%20de%20Comisi%C3%B3n.pdf" TargetMode="External" /><Relationship Id="rId21" Type="http://schemas.openxmlformats.org/officeDocument/2006/relationships/hyperlink" Target="http://transparencia.cozumel.s3.amazonaws.com/TRNSP/Art.91/91F9/2017/Primer%20Trimestre/DIF/Leyenda%20Informe%20de%20Comisi%C3%B3n.pdf" TargetMode="External" /><Relationship Id="rId22" Type="http://schemas.openxmlformats.org/officeDocument/2006/relationships/hyperlink" Target="http://transparencia.cozumel.s3.amazonaws.com/TRNSP/Art.91/91F9/2017/Primer%20Trimestre/DIF/Leyenda%20Informe%20de%20Comisi%C3%B3n.pdf" TargetMode="External" /><Relationship Id="rId23" Type="http://schemas.openxmlformats.org/officeDocument/2006/relationships/hyperlink" Target="http://transparencia.cozumel.s3.amazonaws.com/TRNSP/Art.91/91F9/2017/Primer%20Trimestre/DIF/Leyenda%20Informe%20de%20Comisi%C3%B3n.pdf" TargetMode="External" /><Relationship Id="rId24" Type="http://schemas.openxmlformats.org/officeDocument/2006/relationships/hyperlink" Target="http://transparencia.cozumel.s3.amazonaws.com/TRNSP/Art.91/91F9/2017/Primer%20Trimestre/DIF/Leyenda%20Informe%20de%20Comisi%C3%B3n.pdf" TargetMode="External" /><Relationship Id="rId25" Type="http://schemas.openxmlformats.org/officeDocument/2006/relationships/hyperlink" Target="http://transparencia.cozumel.s3.amazonaws.com/TRNSP/Art.91/91F9/2017/Primer%20Trimestre/DIF/Leyenda%20Informe%20de%20Comisi%C3%B3n.pdf" TargetMode="External" /><Relationship Id="rId26" Type="http://schemas.openxmlformats.org/officeDocument/2006/relationships/hyperlink" Target="http://transparencia.cozumel.s3.amazonaws.com/TRNSP/Art.91/91F9/2017/Primer%20Trimestre/DIF/Leyenda%20Informe%20de%20Comisi%C3%B3n.pdf" TargetMode="External" /><Relationship Id="rId27" Type="http://schemas.openxmlformats.org/officeDocument/2006/relationships/hyperlink" Target="http://transparencia.cozumel.s3.amazonaws.com/TRNSP/Art.91/91F9/2017/Primer%20Trimestre/DIF/Leyenda%20Informe%20de%20Comisi%C3%B3n.pdf" TargetMode="External" /><Relationship Id="rId28" Type="http://schemas.openxmlformats.org/officeDocument/2006/relationships/hyperlink" Target="http://transparencia.cozumel.s3.amazonaws.com/TRNSP/Art.91/91F9/2017/Primer%20Trimestre/DIF/Leyenda%20Informe%20de%20Comisi%C3%B3n.pdf" TargetMode="External" /><Relationship Id="rId29" Type="http://schemas.openxmlformats.org/officeDocument/2006/relationships/hyperlink" Target="http://transparencia.cozumel.s3.amazonaws.com/TRNSP/Art.91/91F9/2017/Primer%20Trimestre/DIF/Leyenda%20Informe%20de%20Comisi%C3%B3n.pdf" TargetMode="External" /><Relationship Id="rId30" Type="http://schemas.openxmlformats.org/officeDocument/2006/relationships/hyperlink" Target="http://transparencia.cozumel.s3.amazonaws.com/TRNSP/Art.91/91F9/2017/Primer%20Trimestre/DIF/Leyenda%20Informe%20de%20Comisi%C3%B3n.pdf" TargetMode="External" /><Relationship Id="rId31" Type="http://schemas.openxmlformats.org/officeDocument/2006/relationships/hyperlink" Target="http://transparencia.cozumel.s3.amazonaws.com/TRNSP/Art.91/91F9/2017/Primer%20Trimestre/DIF/Leyenda%20Informe%20de%20Comisi%C3%B3n.pdf" TargetMode="External" /><Relationship Id="rId32" Type="http://schemas.openxmlformats.org/officeDocument/2006/relationships/hyperlink" Target="http://transparencia.cozumel.s3.amazonaws.com/TRNSP/Art.91/91F9/2017/Primer%20Trimestre/DIF/Leyenda%20Informe%20de%20Comisi%C3%B3n.pdf" TargetMode="External" /><Relationship Id="rId33" Type="http://schemas.openxmlformats.org/officeDocument/2006/relationships/hyperlink" Target="http://transparencia.cozumel.s3.amazonaws.com/TRNSP/Art.91/91F9/2017/Primer%20Trimestre/DIF/Leyenda%20Informe%20de%20Comisi%C3%B3n.pdf" TargetMode="External" /><Relationship Id="rId34" Type="http://schemas.openxmlformats.org/officeDocument/2006/relationships/hyperlink" Target="http://transparencia.cozumel.s3.amazonaws.com/TRNSP/Art.91/91F9/2017/Primer%20Trimestre/DIF/Leyenda%20Informe%20de%20Comisi%C3%B3n.pdf" TargetMode="External" /><Relationship Id="rId35" Type="http://schemas.openxmlformats.org/officeDocument/2006/relationships/hyperlink" Target="http://transparencia.cozumel.s3.amazonaws.com/TRNSP/Art.91/91F9/2017/Primer%20Trimestre/DIF/Leyenda%20Informe%20de%20Comisi%C3%B3n.pdf" TargetMode="External" /><Relationship Id="rId36" Type="http://schemas.openxmlformats.org/officeDocument/2006/relationships/hyperlink" Target="http://transparencia.cozumel.s3.amazonaws.com/TRNSP/Art.91/91F9/2017/Primer%20Trimestre/DIF/Leyenda%20Informe%20de%20Comisi%C3%B3n.pdf" TargetMode="External" /><Relationship Id="rId37" Type="http://schemas.openxmlformats.org/officeDocument/2006/relationships/hyperlink" Target="http://transparencia.cozumel.s3.amazonaws.com/TRNSP/Art.91/91F9/2017/Primer%20Trimestre/DIF/Leyenda%20Informe%20de%20Comisi%C3%B3n.pdf" TargetMode="External" /><Relationship Id="rId38" Type="http://schemas.openxmlformats.org/officeDocument/2006/relationships/hyperlink" Target="http://transparencia.cozumel.s3.amazonaws.com/TRNSP/Art.91/91F9/2017/Primer%20Trimestre/DIF/Leyenda%20Informe%20de%20Comisi%C3%B3n.pdf" TargetMode="External" /><Relationship Id="rId39" Type="http://schemas.openxmlformats.org/officeDocument/2006/relationships/hyperlink" Target="http://transparencia.cozumel.s3.amazonaws.com/TRNSP/Art.91/91F9/2017/Primer%20Trimestre/DIF/Leyenda%20Informe%20de%20Comisi%C3%B3n.pdf" TargetMode="External" /><Relationship Id="rId40" Type="http://schemas.openxmlformats.org/officeDocument/2006/relationships/hyperlink" Target="http://transparencia.cozumel.s3.amazonaws.com/TRNSP/Art.91/91F9/2017/Primer%20Trimestre/DIF/Leyenda%20Informe%20de%20Comisi%C3%B3n.pdf" TargetMode="External" /><Relationship Id="rId41" Type="http://schemas.openxmlformats.org/officeDocument/2006/relationships/hyperlink" Target="http://transparencia.cozumel.s3.amazonaws.com/TRNSP/Art.91/91F9/2017/Primer%20Trimestre/DIF/Leyenda%20Informe%20de%20Comisi%C3%B3n.pdf" TargetMode="External" /><Relationship Id="rId42" Type="http://schemas.openxmlformats.org/officeDocument/2006/relationships/hyperlink" Target="http://transparencia.cozumel.s3.amazonaws.com/TRNSP/Art.91/91F9/2017/Primer%20Trimestre/DIF/Leyenda%20Informe%20de%20Comisi%C3%B3n.pdf" TargetMode="External" /><Relationship Id="rId43" Type="http://schemas.openxmlformats.org/officeDocument/2006/relationships/hyperlink" Target="http://transparencia.cozumel.s3.amazonaws.com/TRNSP/Art.91/91F9/2017/Primer%20Trimestre/DIF/Leyenda%20Informe%20de%20Comisi%C3%B3n.pdf" TargetMode="External" /><Relationship Id="rId44" Type="http://schemas.openxmlformats.org/officeDocument/2006/relationships/hyperlink" Target="http://transparencia.cozumel.s3.amazonaws.com/TRNSP/Art.91/91F9/2017/Primer%20Trimestre/DIF/Leyenda%20Informe%20de%20Comisi%C3%B3n.pdf" TargetMode="External" /><Relationship Id="rId45" Type="http://schemas.openxmlformats.org/officeDocument/2006/relationships/hyperlink" Target="http://transparencia.cozumel.s3.amazonaws.com/TRNSP/Art.91/91F9/2017/Primer%20Trimestre/DIF/Leyenda%20Informe%20de%20Comisi%C3%B3n.pdf" TargetMode="External" /><Relationship Id="rId46" Type="http://schemas.openxmlformats.org/officeDocument/2006/relationships/hyperlink" Target="http://transparencia.cozumel.s3.amazonaws.com/TRNSP/Art.91/91F9/2017/Primer%20Trimestre/DIF/Leyenda%20Informe%20de%20Comisi%C3%B3n.pdf" TargetMode="External" /><Relationship Id="rId47" Type="http://schemas.openxmlformats.org/officeDocument/2006/relationships/hyperlink" Target="http://transparencia.cozumel.s3.amazonaws.com/TRNSP/Art.91/91F9/2017/Primer%20Trimestre/DIF/Leyenda%20Informe%20de%20Comisi%C3%B3n.pdf" TargetMode="External" /><Relationship Id="rId48" Type="http://schemas.openxmlformats.org/officeDocument/2006/relationships/hyperlink" Target="http://transparencia.cozumel.s3.amazonaws.com/TRNSP/Art.91/91F9/2017/Primer%20Trimestre/DIF/Leyenda%20Informe%20de%20Comisi%C3%B3n.pdf" TargetMode="External" /><Relationship Id="rId49" Type="http://schemas.openxmlformats.org/officeDocument/2006/relationships/hyperlink" Target="http://transparencia.cozumel.s3.amazonaws.com/TRNSP/Art.91/91F9/2017/Primer%20Trimestre/DIF/Leyenda%20Informe%20de%20Comisi%C3%B3n.pdf" TargetMode="External" /><Relationship Id="rId50" Type="http://schemas.openxmlformats.org/officeDocument/2006/relationships/hyperlink" Target="http://transparencia.cozumel.s3.amazonaws.com/TRNSP/Art.91/91F9/2017/Primer%20Trimestre/DIF/Leyenda%20Informe%20de%20Comisi%C3%B3n.pdf" TargetMode="External" /><Relationship Id="rId5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DIF/26%20FACTURAS%20-%20Clara%20Carre%C3%B1o%20-%20AS.pdf" TargetMode="External" /><Relationship Id="rId2" Type="http://schemas.openxmlformats.org/officeDocument/2006/relationships/hyperlink" Target="http://transparencia.cozumel.s3.amazonaws.com/TRNSP/Art.91/91F9/2017/Primer%20Trimestre/DIF/21%20FACTURAS%20-%20Anel%20Mezo%20-%20AS.pdf" TargetMode="External" /><Relationship Id="rId3" Type="http://schemas.openxmlformats.org/officeDocument/2006/relationships/hyperlink" Target="http://transparencia.cozumel.s3.amazonaws.com/TRNSP/Art.91/91F9/2017/Primer%20Trimestre/DIF/22%20FACTURAS%20-%20Raquel%20Membrila%20-%20AA.pdf" TargetMode="External" /><Relationship Id="rId4" Type="http://schemas.openxmlformats.org/officeDocument/2006/relationships/hyperlink" Target="http://transparencia.cozumel.s3.amazonaws.com/TRNSP/Art.91/91F9/2017/Primer%20Trimestre/DIF/3%20FACTURAS%20-%20Ileana%20May%20-%20PROCU.pdf" TargetMode="External" /><Relationship Id="rId5" Type="http://schemas.openxmlformats.org/officeDocument/2006/relationships/hyperlink" Target="http://transparencia.cozumel.s3.amazonaws.com/TRNSP/Art.91/91F9/2017/Primer%20Trimestre/DIF/5%20FACTURAS%20ILEANA%20MAY%20-%20PROCU.pdf" TargetMode="External" /><Relationship Id="rId6" Type="http://schemas.openxmlformats.org/officeDocument/2006/relationships/hyperlink" Target="http://transparencia.cozumel.s3.amazonaws.com/TRNSP/Art.91/91F9/2017/Primer%20Trimestre/DIF/12%20FACTURAS%20PSIC.%20JUAN%20JOS%C3%89%20MALDONADO.pdf" TargetMode="External" /><Relationship Id="rId7" Type="http://schemas.openxmlformats.org/officeDocument/2006/relationships/hyperlink" Target="http://transparencia.cozumel.s3.amazonaws.com/TRNSP/Art.91/91F9/2017/Primer%20Trimestre/DIF/28%20FACTURAS%20PSIC.%20JUAN%20JOS%C3%89%20MALDONADO.pdf" TargetMode="External" /><Relationship Id="rId8" Type="http://schemas.openxmlformats.org/officeDocument/2006/relationships/hyperlink" Target="http://transparencia.cozumel.s3.amazonaws.com/TRNSP/Art.91/91F9/2017/Primer%20Trimestre/DIF/20%20FACTURAS%20PSIC.%20JUAN%20JOS%C3%89%20MALDONADO.pdf" TargetMode="External" /><Relationship Id="rId9" Type="http://schemas.openxmlformats.org/officeDocument/2006/relationships/hyperlink" Target="http://transparencia.cozumel.s3.amazonaws.com/TRNSP/Art.91/91F9/2017/Primer%20Trimestre/DIF/6%20FACTURAS%20Dianela%20C%C3%A1rdenas%20-%20PANNAR.pdf" TargetMode="External" /><Relationship Id="rId10" Type="http://schemas.openxmlformats.org/officeDocument/2006/relationships/hyperlink" Target="http://transparencia.cozumel.s3.amazonaws.com/TRNSP/Art.91/91F9/2017/Primer%20Trimestre/DIF/33%20FACTURAS%20-%20Dianela%20C%C3%A1rdenas%20PANNAR.pdf" TargetMode="External" /><Relationship Id="rId11" Type="http://schemas.openxmlformats.org/officeDocument/2006/relationships/hyperlink" Target="http://transparencia.cozumel.s3.amazonaws.com/TRNSP/Art.91/91F9/2017/Primer%20Trimestre/DIF/35%20FACTURAS%20-%20Dianela%20C%C3%A1rdenas%20-%20PANNAR.pdf" TargetMode="External" /><Relationship Id="rId12" Type="http://schemas.openxmlformats.org/officeDocument/2006/relationships/hyperlink" Target="http://transparencia.cozumel.s3.amazonaws.com/TRNSP/Art.91/91F9/2017/Primer%20Trimestre/DIF/42%20FACTURAS%20-%20Dianela%20C%C3%A1rdenas%20-%20PANNAR.pdf" TargetMode="External" /><Relationship Id="rId13" Type="http://schemas.openxmlformats.org/officeDocument/2006/relationships/hyperlink" Target="http://transparencia.cozumel.s3.amazonaws.com/TRNSP/Art.91/91F9/2017/Primer%20Trimestre/DIF/13%20FACTURAS%20-%20Elsie%20Tun%20-%20PANNAR.pdf" TargetMode="External" /><Relationship Id="rId14" Type="http://schemas.openxmlformats.org/officeDocument/2006/relationships/hyperlink" Target="http://transparencia.cozumel.s3.amazonaws.com/TRNSP/Art.91/91F9/2017/Primer%20Trimestre/DIF/44%20FACTURAS%20-%20Caroll%20Young%20-%20PANNAR.pdf" TargetMode="External" /><Relationship Id="rId15" Type="http://schemas.openxmlformats.org/officeDocument/2006/relationships/hyperlink" Target="http://transparencia.cozumel.s3.amazonaws.com/TRNSP/Art.91/91F9/2017/Primer%20Trimestre/DIF/14%20FACTURA%20-%20Neyla%20Ancona%20-Estancia.pdf" TargetMode="External" /><Relationship Id="rId16" Type="http://schemas.openxmlformats.org/officeDocument/2006/relationships/hyperlink" Target="http://transparencia.cozumel.s3.amazonaws.com/TRNSP/Art.91/91F9/2017/Primer%20Trimestre/DIF/52%20FACTURAS%20-%20Inermy%20Che%20-%20Estancia.pdf" TargetMode="External" /><Relationship Id="rId17" Type="http://schemas.openxmlformats.org/officeDocument/2006/relationships/hyperlink" Target="http://transparencia.cozumel.s3.amazonaws.com/TRNSP/Art.91/91F9/2017/Primer%20Trimestre/DIF/19%20FACTURAS%20-%20Janel%20Ku%20-%20Atenci%C3%B3n%20a%20la%20Familia.pdf" TargetMode="External" /><Relationship Id="rId18" Type="http://schemas.openxmlformats.org/officeDocument/2006/relationships/hyperlink" Target="http://transparencia.cozumel.s3.amazonaws.com/TRNSP/Art.91/91F9/2017/Primer%20Trimestre/DIF/43%20FACTURAS%20-%20Janel%20Ku%20-%20Atenci%C3%B3n%20a%20la%20Fam..pdf" TargetMode="External" /><Relationship Id="rId19" Type="http://schemas.openxmlformats.org/officeDocument/2006/relationships/hyperlink" Target="http://transparencia.cozumel.s3.amazonaws.com/TRNSP/Art.91/91F9/2017/Primer%20Trimestre/DIF/38%20FACTURAS%20-%20%20KARINA%20MEDINA%20-%20CENDIS.pdf" TargetMode="External" /><Relationship Id="rId20" Type="http://schemas.openxmlformats.org/officeDocument/2006/relationships/hyperlink" Target="http://transparencia.cozumel.s3.amazonaws.com/TRNSP/Art.91/91F9/2017/Primer%20Trimestre/DIF/39%20FACTURAS%20-%20KARINA%20MEDINA%20-%20CENDIS.pdf" TargetMode="External" /><Relationship Id="rId21" Type="http://schemas.openxmlformats.org/officeDocument/2006/relationships/hyperlink" Target="http://transparencia.cozumel.s3.amazonaws.com/TRNSP/Art.91/91F9/2017/Primer%20Trimestre/DIF/25%20FACTURAS%20-%20Arturo%20Trejo%20-%20AM.pdf" TargetMode="External" /><Relationship Id="rId22" Type="http://schemas.openxmlformats.org/officeDocument/2006/relationships/hyperlink" Target="http://transparencia.cozumel.s3.amazonaws.com/TRNSP/Art.91/91F9/2017/Primer%20Trimestre/DIF/34%20FACTURAS%20-%20PASTORA%20KU.PDF" TargetMode="External" /><Relationship Id="rId23" Type="http://schemas.openxmlformats.org/officeDocument/2006/relationships/hyperlink" Target="http://transparencia.cozumel.s3.amazonaws.com/TRNSP/Art.91/91F9/2017/Primer%20Trimestre/DIF/48%20FACTURAS%20PSIC.%20JUAN%20JOS%C3%89%20MALDONADO.pdf" TargetMode="External" /><Relationship Id="rId24" Type="http://schemas.openxmlformats.org/officeDocument/2006/relationships/hyperlink" Target="http://transparencia.cozumel.s3.amazonaws.com/TRNSP/Art.91/91F9/2017/Primer%20Trimestre/DIF/49%20FACTURAS%20-%20MARIELA%20CARRILLO%20-%20REC.%20FIN..PDF" TargetMode="External" /><Relationship Id="rId25" Type="http://schemas.openxmlformats.org/officeDocument/2006/relationships/hyperlink" Target="http://transparencia.cozumel.s3.amazonaws.com/TRNSP/Art.91/91F9/2017/Primer%20Trimestre/DIF/7%20FACTURAS%20-%20ADILU%20MORALES.pdf" TargetMode="External" /><Relationship Id="rId26" Type="http://schemas.openxmlformats.org/officeDocument/2006/relationships/hyperlink" Target="http://transparencia.cozumel.s3.amazonaws.com/TRNSP/Art.91/91F9/2017/Primer%20Trimestre/DIF/37%20FACTURAS%20-%20ADILU%20MORALES.pdf" TargetMode="External" /><Relationship Id="rId27" Type="http://schemas.openxmlformats.org/officeDocument/2006/relationships/hyperlink" Target="http://transparencia.cozumel.s3.amazonaws.com/TRNSP/Art.91/91F9/2017/Primer%20Trimestre/DIF/36%20FACTURAS%20-%20VICTORIA%20FLORES.pdf" TargetMode="External" /><Relationship Id="rId28" Type="http://schemas.openxmlformats.org/officeDocument/2006/relationships/hyperlink" Target="http://transparencia.cozumel.s3.amazonaws.com/TRNSP/Art.91/91F9/2017/Primer%20Trimestre/DIF/11%20FACTURAS%20-%20Alejandro%20Escalante.pdf" TargetMode="External" /><Relationship Id="rId29" Type="http://schemas.openxmlformats.org/officeDocument/2006/relationships/hyperlink" Target="http://transparencia.cozumel.s3.amazonaws.com/TRNSP/Art.91/91F9/2017/Primer%20Trimestre/DIF/17%20FACTURAS%20-%20Alejandro%20Escalante.pdf" TargetMode="External" /><Relationship Id="rId30" Type="http://schemas.openxmlformats.org/officeDocument/2006/relationships/hyperlink" Target="http://transparencia.cozumel.s3.amazonaws.com/TRNSP/Art.91/91F9/2017/Primer%20Trimestre/DIF/32%20FACTURAS%20-%20Alejandro%20Escalante.pdf" TargetMode="External" /><Relationship Id="rId31" Type="http://schemas.openxmlformats.org/officeDocument/2006/relationships/hyperlink" Target="http://transparencia.cozumel.s3.amazonaws.com/TRNSP/Art.91/91F9/2017/Primer%20Trimestre/DIF/46%20FACTURAS%20-%20Alejandro%20Escalante.pdf" TargetMode="External" /><Relationship Id="rId32" Type="http://schemas.openxmlformats.org/officeDocument/2006/relationships/hyperlink" Target="http://transparencia.cozumel.s3.amazonaws.com/TRNSP/Art.91/91F9/2017/Primer%20Trimestre/DIF/51%20FACTURAS%20-%20Alejandro%20Escalante.pdf" TargetMode="External" /><Relationship Id="rId33" Type="http://schemas.openxmlformats.org/officeDocument/2006/relationships/hyperlink" Target="http://transparencia.cozumel.s3.amazonaws.com/TRNSP/Art.91/91F9/2017/Primer%20Trimestre/DIF/40%20FACTURAS%20-%20BLANCA%20OSORIO.pdf" TargetMode="External" /><Relationship Id="rId34" Type="http://schemas.openxmlformats.org/officeDocument/2006/relationships/hyperlink" Target="http://transparencia.cozumel.s3.amazonaws.com/TRNSP/Art.91/91F9/2017/Primer%20Trimestre/DIF/23%20FACTURAS%20-%20Rene%20Ayuso.pdf" TargetMode="External" /><Relationship Id="rId35" Type="http://schemas.openxmlformats.org/officeDocument/2006/relationships/hyperlink" Target="http://transparencia.cozumel.s3.amazonaws.com/TRNSP/Art.91/91F9/2017/Primer%20Trimestre/DIF/15%20FACTURAS%20-%20Mari%C3%A1%20Concepci%C3%B3n%20%C3%81vila.pdf" TargetMode="External" /><Relationship Id="rId36" Type="http://schemas.openxmlformats.org/officeDocument/2006/relationships/hyperlink" Target="http://transparencia.cozumel.s3.amazonaws.com/TRNSP/Art.91/91F9/2017/Primer%20Trimestre/DIF/29%20FACTURAS%20-%20Manuel%20Ortiz.pdf" TargetMode="External" /><Relationship Id="rId37" Type="http://schemas.openxmlformats.org/officeDocument/2006/relationships/hyperlink" Target="http://transparencia.cozumel.s3.amazonaws.com/TRNSP/Art.91/91F9/2017/Primer%20Trimestre/DIF/24%20FACTURAS%20-%20Jes%C3%BAs%20Amilcar%20Sosa.pdf" TargetMode="External" /><Relationship Id="rId38" Type="http://schemas.openxmlformats.org/officeDocument/2006/relationships/hyperlink" Target="http://transparencia.cozumel.s3.amazonaws.com/TRNSP/Art.91/91F9/2017/Primer%20Trimestre/DIF/18%20FACTURAS%20-%20Arianne%20Gallegos.PDF" TargetMode="External" /><Relationship Id="rId39" Type="http://schemas.openxmlformats.org/officeDocument/2006/relationships/hyperlink" Target="http://transparencia.cozumel.s3.amazonaws.com/TRNSP/Art.91/91F9/2017/Primer%20Trimestre/DIF/1%20FACTURAS%20-%20Luis%20Enriquez.pdf" TargetMode="External" /><Relationship Id="rId40" Type="http://schemas.openxmlformats.org/officeDocument/2006/relationships/hyperlink" Target="http://transparencia.cozumel.s3.amazonaws.com/TRNSP/Art.91/91F9/2017/Primer%20Trimestre/DIF/3%20FACTURAS%20-%20Luis%20Enriquez.pdf" TargetMode="External" /><Relationship Id="rId41" Type="http://schemas.openxmlformats.org/officeDocument/2006/relationships/hyperlink" Target="http://transparencia.cozumel.s3.amazonaws.com/TRNSP/Art.91/91F9/2017/Primer%20Trimestre/DIF/9%20FACTURAS%20-%20Luis%20Enriquez.pdf" TargetMode="External" /><Relationship Id="rId42" Type="http://schemas.openxmlformats.org/officeDocument/2006/relationships/hyperlink" Target="http://transparencia.cozumel.s3.amazonaws.com/TRNSP/Art.91/91F9/2017/Primer%20Trimestre/DIF/26%20FACTURAS%20-%20Luis%20Enriquez.pdf" TargetMode="External" /><Relationship Id="rId43" Type="http://schemas.openxmlformats.org/officeDocument/2006/relationships/hyperlink" Target="http://transparencia.cozumel.s3.amazonaws.com/TRNSP/Art.91/91F9/2017/Primer%20Trimestre/DIF/30%20FACTURAS%20-%20Luis%20Enriquez.pdf" TargetMode="External" /><Relationship Id="rId44" Type="http://schemas.openxmlformats.org/officeDocument/2006/relationships/hyperlink" Target="http://transparencia.cozumel.s3.amazonaws.com/TRNSP/Art.91/91F9/2017/Primer%20Trimestre/DIF/48%20FACTURAS%20-%20Luis%20Enriquez.pdf" TargetMode="External" /><Relationship Id="rId45" Type="http://schemas.openxmlformats.org/officeDocument/2006/relationships/hyperlink" Target="http://transparencia.cozumel.s3.amazonaws.com/TRNSP/Art.91/91F9/2017/Primer%20Trimestre/DIF/44%20FACTURAS%20-%20Alejandra%20Landa.pdf" TargetMode="External" /><Relationship Id="rId46" Type="http://schemas.openxmlformats.org/officeDocument/2006/relationships/hyperlink" Target="http://transparencia.cozumel.s3.amazonaws.com/TRNSP/Art.91/91F9/2017/Primer%20Trimestre/DIF/7%20FACTURAS%20-%20Magali%20Concha.pdf" TargetMode="External" /><Relationship Id="rId47" Type="http://schemas.openxmlformats.org/officeDocument/2006/relationships/hyperlink" Target="http://transparencia.cozumel.s3.amazonaws.com/TRNSP/Art.91/91F9/2017/Primer%20Trimestre/DIF/8%20FACTURAS%20-%20Magali%20Concha.pdf" TargetMode="External" /><Relationship Id="rId48" Type="http://schemas.openxmlformats.org/officeDocument/2006/relationships/hyperlink" Target="http://transparencia.cozumel.s3.amazonaws.com/TRNSP/Art.91/91F9/2017/Primer%20Trimestre/DIF/28%20FACTURAS%20-%20Magali%20Concha.pdf" TargetMode="External" /><Relationship Id="rId49" Type="http://schemas.openxmlformats.org/officeDocument/2006/relationships/hyperlink" Target="http://transparencia.cozumel.s3.amazonaws.com/TRNSP/Art.91/91F9/2017/Primer%20Trimestre/DIF/42%20FACTURAS%20-%20Magali%20Conch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" Type="http://schemas.openxmlformats.org/officeDocument/2006/relationships/hyperlink" Target="Lineamientos%20Generales%20del%20Ejercicio%20del%20Gasto.pdf" TargetMode="External" /><Relationship Id="rId3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5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6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7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8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9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0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1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2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3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4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5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6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7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8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19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0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1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2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3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4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5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6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7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8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29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0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1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2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3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4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5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6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7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8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39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0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1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2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3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4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5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6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7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8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49" Type="http://schemas.openxmlformats.org/officeDocument/2006/relationships/hyperlink" Target="http://transparencia.cozumel.s3.amazonaws.com/TRNSP/Art.91/91F9/2017/Primer%20Trimestre/DIF/Lineamientos%20Generales%20del%20Ejercicio%20del%20Gasto.pdf" TargetMode="External" /><Relationship Id="rId50" Type="http://schemas.openxmlformats.org/officeDocument/2006/relationships/hyperlink" Target="http://transparencia.cozumel.s3.amazonaws.com/TRNSP/Art.91/91F9/2017/Primer%20Trimestre/DIF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zoomScale="70" zoomScaleNormal="70" zoomScalePageLayoutView="0" workbookViewId="0" topLeftCell="Z51">
      <selection activeCell="AB56" sqref="AB56"/>
    </sheetView>
  </sheetViews>
  <sheetFormatPr defaultColWidth="9.140625" defaultRowHeight="12.75"/>
  <cols>
    <col min="1" max="1" width="33.28125" style="5" customWidth="1"/>
    <col min="2" max="2" width="24.7109375" style="5" customWidth="1"/>
    <col min="3" max="3" width="34.28125" style="5" customWidth="1"/>
    <col min="4" max="4" width="22.7109375" style="4" customWidth="1"/>
    <col min="5" max="5" width="26.57421875" style="4" customWidth="1"/>
    <col min="6" max="6" width="83.57421875" style="4" customWidth="1"/>
    <col min="7" max="7" width="21.8515625" style="2" customWidth="1"/>
    <col min="8" max="8" width="37.8515625" style="4" customWidth="1"/>
    <col min="9" max="9" width="36.8515625" style="2" customWidth="1"/>
    <col min="10" max="10" width="39.28125" style="2" customWidth="1"/>
    <col min="11" max="11" width="45.28125" style="19" customWidth="1"/>
    <col min="12" max="12" width="16.140625" style="2" customWidth="1"/>
    <col min="13" max="13" width="49.00390625" style="2" customWidth="1"/>
    <col min="14" max="14" width="44.8515625" style="2" customWidth="1"/>
    <col min="15" max="15" width="12.57421875" style="2" customWidth="1"/>
    <col min="16" max="16" width="16.140625" style="2" customWidth="1"/>
    <col min="17" max="17" width="15.00390625" style="2" customWidth="1"/>
    <col min="18" max="18" width="13.28125" style="2" customWidth="1"/>
    <col min="19" max="19" width="15.421875" style="2" customWidth="1"/>
    <col min="20" max="20" width="19.8515625" style="4" customWidth="1"/>
    <col min="21" max="21" width="45.140625" style="5" customWidth="1"/>
    <col min="22" max="22" width="15.140625" style="4" customWidth="1"/>
    <col min="23" max="23" width="27.8515625" style="4" customWidth="1"/>
    <col min="24" max="24" width="51.57421875" style="5" customWidth="1"/>
    <col min="25" max="25" width="30.421875" style="2" customWidth="1"/>
    <col min="26" max="26" width="34.28125" style="5" customWidth="1"/>
    <col min="27" max="27" width="30.140625" style="5" customWidth="1"/>
    <col min="28" max="28" width="46.140625" style="4" customWidth="1"/>
    <col min="29" max="30" width="51.57421875" style="2" customWidth="1"/>
    <col min="31" max="31" width="23.7109375" style="2" customWidth="1"/>
    <col min="32" max="32" width="36.8515625" style="2" customWidth="1"/>
    <col min="33" max="33" width="9.7109375" style="2" customWidth="1"/>
    <col min="34" max="34" width="24.421875" style="2" customWidth="1"/>
    <col min="35" max="35" width="122.140625" style="26" customWidth="1"/>
    <col min="36" max="16384" width="9.140625" style="2" customWidth="1"/>
  </cols>
  <sheetData>
    <row r="1" spans="1:34" ht="12.75" hidden="1">
      <c r="A1" s="4" t="s">
        <v>12</v>
      </c>
      <c r="B1" s="4"/>
      <c r="C1" s="4"/>
      <c r="G1" s="4"/>
      <c r="I1" s="4"/>
      <c r="J1" s="4"/>
      <c r="K1" s="14"/>
      <c r="L1" s="4"/>
      <c r="M1" s="4"/>
      <c r="N1" s="4"/>
      <c r="O1" s="4"/>
      <c r="P1" s="4"/>
      <c r="Q1" s="4"/>
      <c r="R1" s="4"/>
      <c r="S1" s="4"/>
      <c r="U1" s="4"/>
      <c r="X1" s="4"/>
      <c r="Y1" s="4"/>
      <c r="AA1" s="4"/>
      <c r="AC1" s="4"/>
      <c r="AD1" s="4"/>
      <c r="AE1" s="4"/>
      <c r="AF1" s="4"/>
      <c r="AG1" s="4"/>
      <c r="AH1" s="4"/>
    </row>
    <row r="2" spans="1:34" ht="12.75">
      <c r="A2" s="6" t="s">
        <v>13</v>
      </c>
      <c r="B2" s="6" t="s">
        <v>14</v>
      </c>
      <c r="C2" s="6" t="s">
        <v>15</v>
      </c>
      <c r="G2" s="4"/>
      <c r="I2" s="4"/>
      <c r="J2" s="4"/>
      <c r="K2" s="14"/>
      <c r="L2" s="4"/>
      <c r="M2" s="4"/>
      <c r="N2" s="4"/>
      <c r="O2" s="4"/>
      <c r="P2" s="4"/>
      <c r="Q2" s="4"/>
      <c r="R2" s="4"/>
      <c r="S2" s="4"/>
      <c r="U2" s="4"/>
      <c r="X2" s="4"/>
      <c r="Y2" s="4"/>
      <c r="AA2" s="4"/>
      <c r="AC2" s="4"/>
      <c r="AD2" s="4"/>
      <c r="AE2" s="4"/>
      <c r="AF2" s="4"/>
      <c r="AG2" s="4"/>
      <c r="AH2" s="4"/>
    </row>
    <row r="3" spans="1:34" ht="12.75">
      <c r="A3" s="10" t="s">
        <v>16</v>
      </c>
      <c r="B3" s="10" t="s">
        <v>17</v>
      </c>
      <c r="C3" s="10" t="s">
        <v>16</v>
      </c>
      <c r="G3" s="4"/>
      <c r="I3" s="4"/>
      <c r="J3" s="4"/>
      <c r="K3" s="14"/>
      <c r="L3" s="4"/>
      <c r="M3" s="4"/>
      <c r="N3" s="4"/>
      <c r="O3" s="4"/>
      <c r="P3" s="4"/>
      <c r="Q3" s="4"/>
      <c r="R3" s="4"/>
      <c r="S3" s="4"/>
      <c r="U3" s="4"/>
      <c r="X3" s="4"/>
      <c r="Y3" s="4"/>
      <c r="AA3" s="4"/>
      <c r="AC3" s="4"/>
      <c r="AD3" s="4"/>
      <c r="AE3" s="4"/>
      <c r="AF3" s="4"/>
      <c r="AG3" s="4"/>
      <c r="AH3" s="4"/>
    </row>
    <row r="4" spans="1:35" ht="12.75" hidden="1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14" t="s">
        <v>18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5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26" t="s">
        <v>28</v>
      </c>
    </row>
    <row r="5" spans="1:35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1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5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26" t="s">
        <v>63</v>
      </c>
    </row>
    <row r="6" spans="1:35" ht="12.7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2.75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23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81</v>
      </c>
      <c r="R7" s="10" t="s">
        <v>82</v>
      </c>
      <c r="S7" s="10" t="s">
        <v>83</v>
      </c>
      <c r="T7" s="10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22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10" t="s">
        <v>107</v>
      </c>
      <c r="AH7" s="10" t="s">
        <v>108</v>
      </c>
      <c r="AI7" s="10" t="s">
        <v>109</v>
      </c>
    </row>
    <row r="8" spans="1:36" ht="72.75" customHeight="1">
      <c r="A8" s="4">
        <v>2017</v>
      </c>
      <c r="B8" s="4" t="s">
        <v>152</v>
      </c>
      <c r="C8" s="4" t="s">
        <v>7</v>
      </c>
      <c r="D8" s="15">
        <v>26</v>
      </c>
      <c r="E8" s="4" t="s">
        <v>149</v>
      </c>
      <c r="F8" s="4" t="s">
        <v>149</v>
      </c>
      <c r="G8" s="4" t="s">
        <v>142</v>
      </c>
      <c r="H8" s="4" t="s">
        <v>133</v>
      </c>
      <c r="I8" s="4" t="s">
        <v>156</v>
      </c>
      <c r="J8" s="4" t="s">
        <v>124</v>
      </c>
      <c r="K8" s="14" t="s">
        <v>231</v>
      </c>
      <c r="L8" s="4" t="s">
        <v>11</v>
      </c>
      <c r="M8" s="4">
        <v>0</v>
      </c>
      <c r="N8" s="4">
        <v>0</v>
      </c>
      <c r="O8" s="4" t="s">
        <v>135</v>
      </c>
      <c r="P8" s="4" t="s">
        <v>136</v>
      </c>
      <c r="Q8" s="4" t="s">
        <v>137</v>
      </c>
      <c r="R8" s="4" t="s">
        <v>135</v>
      </c>
      <c r="S8" s="4" t="s">
        <v>136</v>
      </c>
      <c r="T8" s="15" t="s">
        <v>140</v>
      </c>
      <c r="U8" s="14" t="s">
        <v>231</v>
      </c>
      <c r="V8" s="11">
        <v>42746</v>
      </c>
      <c r="W8" s="11">
        <v>42748</v>
      </c>
      <c r="X8" s="4">
        <v>1</v>
      </c>
      <c r="Y8" s="16">
        <v>2450</v>
      </c>
      <c r="Z8" s="28">
        <v>0</v>
      </c>
      <c r="AA8" s="29">
        <v>42765</v>
      </c>
      <c r="AB8" s="7" t="s">
        <v>266</v>
      </c>
      <c r="AC8" s="4">
        <v>1</v>
      </c>
      <c r="AD8" s="4">
        <v>1</v>
      </c>
      <c r="AE8" s="11">
        <v>43202</v>
      </c>
      <c r="AF8" s="4" t="s">
        <v>138</v>
      </c>
      <c r="AG8" s="4">
        <v>2017</v>
      </c>
      <c r="AH8" s="11">
        <v>43202</v>
      </c>
      <c r="AI8" s="24" t="s">
        <v>262</v>
      </c>
      <c r="AJ8" s="25"/>
    </row>
    <row r="9" spans="1:36" ht="73.5" customHeight="1">
      <c r="A9" s="4">
        <v>2017</v>
      </c>
      <c r="B9" s="4" t="s">
        <v>152</v>
      </c>
      <c r="C9" s="4" t="s">
        <v>7</v>
      </c>
      <c r="D9" s="4">
        <v>950</v>
      </c>
      <c r="E9" s="12" t="s">
        <v>204</v>
      </c>
      <c r="F9" s="12" t="s">
        <v>256</v>
      </c>
      <c r="G9" s="4" t="s">
        <v>142</v>
      </c>
      <c r="H9" s="4" t="s">
        <v>203</v>
      </c>
      <c r="I9" s="12" t="s">
        <v>168</v>
      </c>
      <c r="J9" s="4" t="s">
        <v>157</v>
      </c>
      <c r="K9" s="14" t="s">
        <v>231</v>
      </c>
      <c r="L9" s="4" t="s">
        <v>11</v>
      </c>
      <c r="M9" s="4">
        <v>0</v>
      </c>
      <c r="N9" s="4">
        <v>0</v>
      </c>
      <c r="O9" s="4" t="s">
        <v>135</v>
      </c>
      <c r="P9" s="4" t="s">
        <v>136</v>
      </c>
      <c r="Q9" s="4" t="s">
        <v>137</v>
      </c>
      <c r="R9" s="4" t="s">
        <v>135</v>
      </c>
      <c r="S9" s="4" t="s">
        <v>136</v>
      </c>
      <c r="T9" s="15" t="s">
        <v>140</v>
      </c>
      <c r="U9" s="4" t="s">
        <v>231</v>
      </c>
      <c r="V9" s="11">
        <v>42746</v>
      </c>
      <c r="W9" s="11">
        <v>42748</v>
      </c>
      <c r="X9" s="4">
        <v>2</v>
      </c>
      <c r="Y9" s="16">
        <v>1200</v>
      </c>
      <c r="Z9" s="16">
        <v>0</v>
      </c>
      <c r="AA9" s="17">
        <v>42751</v>
      </c>
      <c r="AB9" s="7" t="s">
        <v>266</v>
      </c>
      <c r="AC9" s="4">
        <v>2</v>
      </c>
      <c r="AD9" s="4">
        <v>2</v>
      </c>
      <c r="AE9" s="11">
        <v>43202</v>
      </c>
      <c r="AF9" s="4" t="s">
        <v>138</v>
      </c>
      <c r="AG9" s="4">
        <v>2017</v>
      </c>
      <c r="AH9" s="11">
        <v>43202</v>
      </c>
      <c r="AI9" s="24" t="s">
        <v>262</v>
      </c>
      <c r="AJ9" s="25"/>
    </row>
    <row r="10" spans="1:36" ht="72.75" customHeight="1">
      <c r="A10" s="4">
        <v>2017</v>
      </c>
      <c r="B10" s="4" t="s">
        <v>152</v>
      </c>
      <c r="C10" s="4" t="s">
        <v>7</v>
      </c>
      <c r="D10" s="15">
        <v>26</v>
      </c>
      <c r="E10" s="4" t="s">
        <v>149</v>
      </c>
      <c r="F10" s="4" t="s">
        <v>149</v>
      </c>
      <c r="G10" s="4" t="s">
        <v>142</v>
      </c>
      <c r="H10" s="15" t="s">
        <v>133</v>
      </c>
      <c r="I10" s="12" t="s">
        <v>156</v>
      </c>
      <c r="J10" s="4" t="s">
        <v>124</v>
      </c>
      <c r="K10" s="14" t="s">
        <v>259</v>
      </c>
      <c r="L10" s="4" t="s">
        <v>11</v>
      </c>
      <c r="M10" s="4">
        <v>0</v>
      </c>
      <c r="N10" s="4">
        <v>0</v>
      </c>
      <c r="O10" s="4" t="s">
        <v>135</v>
      </c>
      <c r="P10" s="4" t="s">
        <v>136</v>
      </c>
      <c r="Q10" s="4" t="s">
        <v>137</v>
      </c>
      <c r="R10" s="4" t="s">
        <v>135</v>
      </c>
      <c r="S10" s="4" t="s">
        <v>136</v>
      </c>
      <c r="T10" s="15" t="s">
        <v>140</v>
      </c>
      <c r="U10" s="14" t="s">
        <v>259</v>
      </c>
      <c r="V10" s="11">
        <v>42754</v>
      </c>
      <c r="W10" s="11">
        <v>42755</v>
      </c>
      <c r="X10" s="4">
        <v>3</v>
      </c>
      <c r="Y10" s="16">
        <v>3550</v>
      </c>
      <c r="Z10" s="16">
        <v>552</v>
      </c>
      <c r="AA10" s="17">
        <v>42765</v>
      </c>
      <c r="AB10" s="7" t="s">
        <v>266</v>
      </c>
      <c r="AC10" s="4">
        <v>3</v>
      </c>
      <c r="AD10" s="4">
        <v>3</v>
      </c>
      <c r="AE10" s="11">
        <v>43202</v>
      </c>
      <c r="AF10" s="4" t="s">
        <v>138</v>
      </c>
      <c r="AG10" s="4">
        <v>2017</v>
      </c>
      <c r="AH10" s="11">
        <v>43202</v>
      </c>
      <c r="AI10" s="24" t="s">
        <v>262</v>
      </c>
      <c r="AJ10" s="25"/>
    </row>
    <row r="11" spans="1:36" ht="69.75" customHeight="1">
      <c r="A11" s="4">
        <v>2017</v>
      </c>
      <c r="B11" s="4" t="s">
        <v>152</v>
      </c>
      <c r="C11" s="4" t="s">
        <v>7</v>
      </c>
      <c r="D11" s="4">
        <v>950</v>
      </c>
      <c r="E11" s="12" t="s">
        <v>204</v>
      </c>
      <c r="F11" s="12" t="s">
        <v>256</v>
      </c>
      <c r="G11" s="4" t="s">
        <v>142</v>
      </c>
      <c r="H11" s="4" t="s">
        <v>203</v>
      </c>
      <c r="I11" s="12" t="s">
        <v>168</v>
      </c>
      <c r="J11" s="4" t="s">
        <v>157</v>
      </c>
      <c r="K11" s="14" t="s">
        <v>231</v>
      </c>
      <c r="L11" s="4" t="s">
        <v>11</v>
      </c>
      <c r="M11" s="4">
        <v>0</v>
      </c>
      <c r="N11" s="4">
        <v>0</v>
      </c>
      <c r="O11" s="4" t="s">
        <v>135</v>
      </c>
      <c r="P11" s="4" t="s">
        <v>136</v>
      </c>
      <c r="Q11" s="4" t="s">
        <v>137</v>
      </c>
      <c r="R11" s="4" t="s">
        <v>135</v>
      </c>
      <c r="S11" s="4" t="s">
        <v>136</v>
      </c>
      <c r="T11" s="15" t="s">
        <v>140</v>
      </c>
      <c r="U11" s="4" t="s">
        <v>231</v>
      </c>
      <c r="V11" s="11">
        <v>42753</v>
      </c>
      <c r="W11" s="11">
        <v>42755</v>
      </c>
      <c r="X11" s="4">
        <v>4</v>
      </c>
      <c r="Y11" s="16">
        <v>1200</v>
      </c>
      <c r="Z11" s="16">
        <v>0</v>
      </c>
      <c r="AA11" s="17">
        <v>42759</v>
      </c>
      <c r="AB11" s="7" t="s">
        <v>266</v>
      </c>
      <c r="AC11" s="4">
        <v>4</v>
      </c>
      <c r="AD11" s="4">
        <v>4</v>
      </c>
      <c r="AE11" s="11">
        <v>43202</v>
      </c>
      <c r="AF11" s="4" t="s">
        <v>138</v>
      </c>
      <c r="AG11" s="4">
        <v>2017</v>
      </c>
      <c r="AH11" s="11">
        <v>43202</v>
      </c>
      <c r="AI11" s="24" t="s">
        <v>262</v>
      </c>
      <c r="AJ11" s="25"/>
    </row>
    <row r="12" spans="1:36" ht="77.25" customHeight="1">
      <c r="A12" s="4">
        <v>2017</v>
      </c>
      <c r="B12" s="4" t="s">
        <v>152</v>
      </c>
      <c r="C12" s="4" t="s">
        <v>7</v>
      </c>
      <c r="D12" s="15">
        <v>945</v>
      </c>
      <c r="E12" s="12" t="s">
        <v>223</v>
      </c>
      <c r="F12" s="13" t="s">
        <v>251</v>
      </c>
      <c r="G12" s="4" t="s">
        <v>142</v>
      </c>
      <c r="H12" s="4" t="s">
        <v>195</v>
      </c>
      <c r="I12" s="4" t="s">
        <v>169</v>
      </c>
      <c r="J12" s="4" t="s">
        <v>125</v>
      </c>
      <c r="K12" s="14" t="s">
        <v>228</v>
      </c>
      <c r="L12" s="4" t="s">
        <v>11</v>
      </c>
      <c r="M12" s="4">
        <v>0</v>
      </c>
      <c r="N12" s="4">
        <v>0</v>
      </c>
      <c r="O12" s="4" t="s">
        <v>135</v>
      </c>
      <c r="P12" s="4" t="s">
        <v>136</v>
      </c>
      <c r="Q12" s="4" t="s">
        <v>137</v>
      </c>
      <c r="R12" s="4" t="s">
        <v>135</v>
      </c>
      <c r="S12" s="4" t="s">
        <v>136</v>
      </c>
      <c r="T12" s="15" t="s">
        <v>140</v>
      </c>
      <c r="U12" s="4" t="s">
        <v>228</v>
      </c>
      <c r="V12" s="11">
        <v>42768</v>
      </c>
      <c r="W12" s="11">
        <v>42768</v>
      </c>
      <c r="X12" s="4">
        <v>5</v>
      </c>
      <c r="Y12" s="16">
        <v>1570</v>
      </c>
      <c r="Z12" s="16">
        <v>60</v>
      </c>
      <c r="AA12" s="17">
        <v>42800</v>
      </c>
      <c r="AB12" s="7" t="s">
        <v>266</v>
      </c>
      <c r="AC12" s="4">
        <v>5</v>
      </c>
      <c r="AD12" s="4">
        <v>5</v>
      </c>
      <c r="AE12" s="11">
        <v>43202</v>
      </c>
      <c r="AF12" s="4" t="s">
        <v>138</v>
      </c>
      <c r="AG12" s="4">
        <v>2017</v>
      </c>
      <c r="AH12" s="11">
        <v>43202</v>
      </c>
      <c r="AI12" s="24" t="s">
        <v>262</v>
      </c>
      <c r="AJ12" s="25"/>
    </row>
    <row r="13" spans="1:36" ht="74.25" customHeight="1">
      <c r="A13" s="4">
        <v>2017</v>
      </c>
      <c r="B13" s="4" t="s">
        <v>152</v>
      </c>
      <c r="C13" s="4" t="s">
        <v>7</v>
      </c>
      <c r="D13" s="4">
        <v>953</v>
      </c>
      <c r="E13" s="12" t="s">
        <v>224</v>
      </c>
      <c r="F13" s="4" t="s">
        <v>206</v>
      </c>
      <c r="G13" s="4" t="s">
        <v>142</v>
      </c>
      <c r="H13" s="4" t="s">
        <v>129</v>
      </c>
      <c r="I13" s="12" t="s">
        <v>113</v>
      </c>
      <c r="J13" s="4" t="s">
        <v>111</v>
      </c>
      <c r="K13" s="14" t="s">
        <v>253</v>
      </c>
      <c r="L13" s="4" t="s">
        <v>11</v>
      </c>
      <c r="M13" s="4">
        <v>0</v>
      </c>
      <c r="N13" s="4">
        <v>0</v>
      </c>
      <c r="O13" s="4" t="s">
        <v>135</v>
      </c>
      <c r="P13" s="4" t="s">
        <v>136</v>
      </c>
      <c r="Q13" s="4" t="s">
        <v>137</v>
      </c>
      <c r="R13" s="4" t="s">
        <v>135</v>
      </c>
      <c r="S13" s="4" t="s">
        <v>136</v>
      </c>
      <c r="T13" s="15" t="s">
        <v>254</v>
      </c>
      <c r="U13" s="14" t="s">
        <v>253</v>
      </c>
      <c r="V13" s="11">
        <v>42760</v>
      </c>
      <c r="W13" s="11">
        <v>42760</v>
      </c>
      <c r="X13" s="4">
        <v>6</v>
      </c>
      <c r="Y13" s="16">
        <v>480</v>
      </c>
      <c r="Z13" s="16">
        <v>124</v>
      </c>
      <c r="AA13" s="17">
        <v>42765</v>
      </c>
      <c r="AB13" s="7" t="s">
        <v>266</v>
      </c>
      <c r="AC13" s="4">
        <v>6</v>
      </c>
      <c r="AD13" s="4">
        <v>6</v>
      </c>
      <c r="AE13" s="11">
        <v>43202</v>
      </c>
      <c r="AF13" s="4" t="s">
        <v>138</v>
      </c>
      <c r="AG13" s="4">
        <v>2017</v>
      </c>
      <c r="AH13" s="11">
        <v>43202</v>
      </c>
      <c r="AI13" s="24" t="s">
        <v>262</v>
      </c>
      <c r="AJ13" s="25"/>
    </row>
    <row r="14" spans="1:36" ht="80.25" customHeight="1">
      <c r="A14" s="4">
        <v>2017</v>
      </c>
      <c r="B14" s="4" t="s">
        <v>152</v>
      </c>
      <c r="C14" s="4" t="s">
        <v>7</v>
      </c>
      <c r="D14" s="15">
        <v>935</v>
      </c>
      <c r="E14" s="12" t="s">
        <v>221</v>
      </c>
      <c r="F14" s="4" t="s">
        <v>222</v>
      </c>
      <c r="G14" s="4" t="s">
        <v>142</v>
      </c>
      <c r="H14" s="4" t="s">
        <v>192</v>
      </c>
      <c r="I14" s="4" t="s">
        <v>111</v>
      </c>
      <c r="J14" s="4" t="s">
        <v>120</v>
      </c>
      <c r="K14" s="14" t="s">
        <v>264</v>
      </c>
      <c r="L14" s="4" t="s">
        <v>11</v>
      </c>
      <c r="M14" s="4">
        <v>0</v>
      </c>
      <c r="N14" s="4">
        <v>0</v>
      </c>
      <c r="O14" s="4" t="s">
        <v>135</v>
      </c>
      <c r="P14" s="4" t="s">
        <v>136</v>
      </c>
      <c r="Q14" s="4" t="s">
        <v>137</v>
      </c>
      <c r="R14" s="4" t="s">
        <v>135</v>
      </c>
      <c r="S14" s="4" t="s">
        <v>136</v>
      </c>
      <c r="T14" s="27" t="s">
        <v>263</v>
      </c>
      <c r="U14" s="14" t="s">
        <v>264</v>
      </c>
      <c r="V14" s="11">
        <v>42746</v>
      </c>
      <c r="W14" s="11">
        <v>42748</v>
      </c>
      <c r="X14" s="4">
        <v>7</v>
      </c>
      <c r="Y14" s="16">
        <v>3040</v>
      </c>
      <c r="Z14" s="16">
        <v>979.9</v>
      </c>
      <c r="AA14" s="17">
        <v>42759</v>
      </c>
      <c r="AB14" s="7" t="s">
        <v>266</v>
      </c>
      <c r="AC14" s="4">
        <v>7</v>
      </c>
      <c r="AD14" s="4">
        <v>7</v>
      </c>
      <c r="AE14" s="11">
        <v>43202</v>
      </c>
      <c r="AF14" s="4" t="s">
        <v>138</v>
      </c>
      <c r="AG14" s="4">
        <v>2017</v>
      </c>
      <c r="AH14" s="11">
        <v>43202</v>
      </c>
      <c r="AI14" s="24" t="s">
        <v>262</v>
      </c>
      <c r="AJ14" s="25"/>
    </row>
    <row r="15" spans="1:36" ht="72" customHeight="1">
      <c r="A15" s="4">
        <v>2017</v>
      </c>
      <c r="B15" s="4" t="s">
        <v>152</v>
      </c>
      <c r="C15" s="4" t="s">
        <v>7</v>
      </c>
      <c r="D15" s="15">
        <v>935</v>
      </c>
      <c r="E15" s="12" t="s">
        <v>221</v>
      </c>
      <c r="F15" s="4" t="s">
        <v>222</v>
      </c>
      <c r="G15" s="4" t="s">
        <v>142</v>
      </c>
      <c r="H15" s="4" t="s">
        <v>192</v>
      </c>
      <c r="I15" s="12" t="s">
        <v>111</v>
      </c>
      <c r="J15" s="4" t="s">
        <v>120</v>
      </c>
      <c r="K15" s="14" t="s">
        <v>228</v>
      </c>
      <c r="L15" s="4" t="s">
        <v>11</v>
      </c>
      <c r="M15" s="4">
        <v>0</v>
      </c>
      <c r="N15" s="4">
        <v>0</v>
      </c>
      <c r="O15" s="4" t="s">
        <v>135</v>
      </c>
      <c r="P15" s="4" t="s">
        <v>136</v>
      </c>
      <c r="Q15" s="4" t="s">
        <v>137</v>
      </c>
      <c r="R15" s="4" t="s">
        <v>135</v>
      </c>
      <c r="S15" s="4" t="s">
        <v>136</v>
      </c>
      <c r="T15" s="15" t="s">
        <v>140</v>
      </c>
      <c r="U15" s="14" t="s">
        <v>228</v>
      </c>
      <c r="V15" s="11">
        <v>42768</v>
      </c>
      <c r="W15" s="11">
        <v>42768</v>
      </c>
      <c r="X15" s="4">
        <v>8</v>
      </c>
      <c r="Y15" s="16">
        <v>3000</v>
      </c>
      <c r="Z15" s="16">
        <v>0</v>
      </c>
      <c r="AA15" s="17">
        <v>42780</v>
      </c>
      <c r="AB15" s="7" t="s">
        <v>266</v>
      </c>
      <c r="AC15" s="4">
        <v>8</v>
      </c>
      <c r="AD15" s="4">
        <v>8</v>
      </c>
      <c r="AE15" s="11">
        <v>43202</v>
      </c>
      <c r="AF15" s="4" t="s">
        <v>138</v>
      </c>
      <c r="AG15" s="4">
        <v>2017</v>
      </c>
      <c r="AH15" s="11">
        <v>43202</v>
      </c>
      <c r="AI15" s="24" t="s">
        <v>262</v>
      </c>
      <c r="AJ15" s="25"/>
    </row>
    <row r="16" spans="1:36" ht="69" customHeight="1">
      <c r="A16" s="4">
        <v>2017</v>
      </c>
      <c r="B16" s="4" t="s">
        <v>152</v>
      </c>
      <c r="C16" s="4" t="s">
        <v>7</v>
      </c>
      <c r="D16" s="15">
        <v>26</v>
      </c>
      <c r="E16" s="12" t="s">
        <v>144</v>
      </c>
      <c r="F16" s="4" t="s">
        <v>149</v>
      </c>
      <c r="G16" s="4" t="s">
        <v>142</v>
      </c>
      <c r="H16" s="15" t="s">
        <v>133</v>
      </c>
      <c r="I16" s="4" t="s">
        <v>156</v>
      </c>
      <c r="J16" s="4" t="s">
        <v>124</v>
      </c>
      <c r="K16" s="14" t="s">
        <v>228</v>
      </c>
      <c r="L16" s="4" t="s">
        <v>11</v>
      </c>
      <c r="M16" s="4">
        <v>0</v>
      </c>
      <c r="N16" s="4">
        <v>0</v>
      </c>
      <c r="O16" s="4" t="s">
        <v>135</v>
      </c>
      <c r="P16" s="4" t="s">
        <v>136</v>
      </c>
      <c r="Q16" s="4" t="s">
        <v>137</v>
      </c>
      <c r="R16" s="4" t="s">
        <v>135</v>
      </c>
      <c r="S16" s="4" t="s">
        <v>136</v>
      </c>
      <c r="T16" s="15" t="s">
        <v>140</v>
      </c>
      <c r="U16" s="4" t="s">
        <v>228</v>
      </c>
      <c r="V16" s="11">
        <v>42768</v>
      </c>
      <c r="W16" s="11">
        <v>42768</v>
      </c>
      <c r="X16" s="4">
        <v>9</v>
      </c>
      <c r="Y16" s="16">
        <v>2450</v>
      </c>
      <c r="Z16" s="16">
        <v>0</v>
      </c>
      <c r="AA16" s="17">
        <v>42774</v>
      </c>
      <c r="AB16" s="7" t="s">
        <v>266</v>
      </c>
      <c r="AC16" s="4">
        <v>9</v>
      </c>
      <c r="AD16" s="4">
        <v>9</v>
      </c>
      <c r="AE16" s="11">
        <v>43202</v>
      </c>
      <c r="AF16" s="4" t="s">
        <v>138</v>
      </c>
      <c r="AG16" s="4">
        <v>2017</v>
      </c>
      <c r="AH16" s="11">
        <v>43202</v>
      </c>
      <c r="AI16" s="24" t="s">
        <v>262</v>
      </c>
      <c r="AJ16" s="25"/>
    </row>
    <row r="17" spans="1:36" ht="78.75" customHeight="1">
      <c r="A17" s="4">
        <v>2017</v>
      </c>
      <c r="B17" s="4" t="s">
        <v>152</v>
      </c>
      <c r="C17" s="4" t="s">
        <v>7</v>
      </c>
      <c r="D17" s="4">
        <v>28</v>
      </c>
      <c r="E17" s="12" t="s">
        <v>144</v>
      </c>
      <c r="F17" s="4" t="s">
        <v>150</v>
      </c>
      <c r="G17" s="4" t="s">
        <v>142</v>
      </c>
      <c r="H17" s="4" t="s">
        <v>189</v>
      </c>
      <c r="I17" s="12" t="s">
        <v>122</v>
      </c>
      <c r="J17" s="4" t="s">
        <v>158</v>
      </c>
      <c r="K17" s="14" t="s">
        <v>228</v>
      </c>
      <c r="L17" s="4" t="s">
        <v>11</v>
      </c>
      <c r="M17" s="4">
        <v>0</v>
      </c>
      <c r="N17" s="4">
        <v>0</v>
      </c>
      <c r="O17" s="4" t="s">
        <v>135</v>
      </c>
      <c r="P17" s="4" t="s">
        <v>136</v>
      </c>
      <c r="Q17" s="4" t="s">
        <v>137</v>
      </c>
      <c r="R17" s="4" t="s">
        <v>135</v>
      </c>
      <c r="S17" s="4" t="s">
        <v>136</v>
      </c>
      <c r="T17" s="15" t="s">
        <v>140</v>
      </c>
      <c r="U17" s="4" t="s">
        <v>228</v>
      </c>
      <c r="V17" s="11">
        <v>42768</v>
      </c>
      <c r="W17" s="11">
        <v>42768</v>
      </c>
      <c r="X17" s="4">
        <v>10</v>
      </c>
      <c r="Y17" s="16">
        <v>3550</v>
      </c>
      <c r="Z17" s="16">
        <v>2330</v>
      </c>
      <c r="AA17" s="17">
        <v>42773</v>
      </c>
      <c r="AB17" s="7" t="s">
        <v>266</v>
      </c>
      <c r="AC17" s="4">
        <v>10</v>
      </c>
      <c r="AD17" s="4">
        <v>10</v>
      </c>
      <c r="AE17" s="11">
        <v>43202</v>
      </c>
      <c r="AF17" s="4" t="s">
        <v>138</v>
      </c>
      <c r="AG17" s="4">
        <v>2017</v>
      </c>
      <c r="AH17" s="11">
        <v>43202</v>
      </c>
      <c r="AI17" s="24" t="s">
        <v>262</v>
      </c>
      <c r="AJ17" s="25"/>
    </row>
    <row r="18" spans="1:36" ht="81.75" customHeight="1">
      <c r="A18" s="4">
        <v>2017</v>
      </c>
      <c r="B18" s="4" t="s">
        <v>152</v>
      </c>
      <c r="C18" s="4" t="s">
        <v>7</v>
      </c>
      <c r="D18" s="4">
        <v>934</v>
      </c>
      <c r="E18" s="4" t="s">
        <v>145</v>
      </c>
      <c r="F18" s="4" t="s">
        <v>151</v>
      </c>
      <c r="G18" s="4" t="s">
        <v>142</v>
      </c>
      <c r="H18" s="4" t="s">
        <v>134</v>
      </c>
      <c r="I18" s="4" t="s">
        <v>116</v>
      </c>
      <c r="J18" s="4" t="s">
        <v>126</v>
      </c>
      <c r="K18" s="18" t="s">
        <v>232</v>
      </c>
      <c r="L18" s="4" t="s">
        <v>11</v>
      </c>
      <c r="M18" s="4">
        <v>0</v>
      </c>
      <c r="N18" s="4">
        <v>0</v>
      </c>
      <c r="O18" s="4" t="s">
        <v>135</v>
      </c>
      <c r="P18" s="4" t="s">
        <v>136</v>
      </c>
      <c r="Q18" s="4" t="s">
        <v>137</v>
      </c>
      <c r="R18" s="4" t="s">
        <v>135</v>
      </c>
      <c r="S18" s="4" t="s">
        <v>136</v>
      </c>
      <c r="T18" s="15" t="s">
        <v>140</v>
      </c>
      <c r="U18" s="5" t="s">
        <v>232</v>
      </c>
      <c r="V18" s="11">
        <v>42764</v>
      </c>
      <c r="W18" s="11">
        <v>42765</v>
      </c>
      <c r="X18" s="4">
        <v>11</v>
      </c>
      <c r="Y18" s="16">
        <v>1988</v>
      </c>
      <c r="Z18" s="16">
        <v>608</v>
      </c>
      <c r="AA18" s="17">
        <v>42776</v>
      </c>
      <c r="AB18" s="7" t="s">
        <v>266</v>
      </c>
      <c r="AC18" s="4">
        <v>11</v>
      </c>
      <c r="AD18" s="4">
        <v>11</v>
      </c>
      <c r="AE18" s="11">
        <v>43202</v>
      </c>
      <c r="AF18" s="4" t="s">
        <v>138</v>
      </c>
      <c r="AG18" s="4">
        <v>2017</v>
      </c>
      <c r="AH18" s="11">
        <v>43202</v>
      </c>
      <c r="AI18" s="24" t="s">
        <v>262</v>
      </c>
      <c r="AJ18" s="25"/>
    </row>
    <row r="19" spans="1:36" ht="72" customHeight="1">
      <c r="A19" s="4">
        <v>2017</v>
      </c>
      <c r="B19" s="4" t="s">
        <v>152</v>
      </c>
      <c r="C19" s="4" t="s">
        <v>7</v>
      </c>
      <c r="D19" s="4">
        <v>880</v>
      </c>
      <c r="E19" s="12" t="s">
        <v>223</v>
      </c>
      <c r="F19" s="14" t="s">
        <v>225</v>
      </c>
      <c r="G19" s="4" t="s">
        <v>142</v>
      </c>
      <c r="H19" s="4" t="s">
        <v>202</v>
      </c>
      <c r="I19" s="4" t="s">
        <v>170</v>
      </c>
      <c r="J19" s="4" t="s">
        <v>159</v>
      </c>
      <c r="K19" s="14" t="s">
        <v>237</v>
      </c>
      <c r="L19" s="4" t="s">
        <v>11</v>
      </c>
      <c r="M19" s="4">
        <v>0</v>
      </c>
      <c r="N19" s="4">
        <v>0</v>
      </c>
      <c r="O19" s="4" t="s">
        <v>135</v>
      </c>
      <c r="P19" s="4" t="s">
        <v>136</v>
      </c>
      <c r="Q19" s="4" t="s">
        <v>137</v>
      </c>
      <c r="R19" s="4" t="s">
        <v>135</v>
      </c>
      <c r="S19" s="4" t="s">
        <v>136</v>
      </c>
      <c r="T19" s="15" t="s">
        <v>140</v>
      </c>
      <c r="U19" s="4" t="s">
        <v>237</v>
      </c>
      <c r="V19" s="11">
        <v>42767</v>
      </c>
      <c r="W19" s="11">
        <v>42769</v>
      </c>
      <c r="X19" s="4">
        <v>12</v>
      </c>
      <c r="Y19" s="16">
        <v>3500</v>
      </c>
      <c r="Z19" s="16">
        <v>805</v>
      </c>
      <c r="AA19" s="17">
        <v>42788</v>
      </c>
      <c r="AB19" s="7" t="s">
        <v>266</v>
      </c>
      <c r="AC19" s="4">
        <v>12</v>
      </c>
      <c r="AD19" s="4">
        <v>12</v>
      </c>
      <c r="AE19" s="11">
        <v>43202</v>
      </c>
      <c r="AF19" s="4" t="s">
        <v>138</v>
      </c>
      <c r="AG19" s="4">
        <v>2017</v>
      </c>
      <c r="AH19" s="11">
        <v>43202</v>
      </c>
      <c r="AI19" s="24" t="s">
        <v>262</v>
      </c>
      <c r="AJ19" s="25"/>
    </row>
    <row r="20" spans="1:36" ht="73.5" customHeight="1">
      <c r="A20" s="4">
        <v>2017</v>
      </c>
      <c r="B20" s="4" t="s">
        <v>152</v>
      </c>
      <c r="C20" s="4" t="s">
        <v>7</v>
      </c>
      <c r="D20" s="4">
        <v>1361</v>
      </c>
      <c r="E20" s="12" t="s">
        <v>223</v>
      </c>
      <c r="F20" s="4" t="s">
        <v>207</v>
      </c>
      <c r="G20" s="4" t="s">
        <v>142</v>
      </c>
      <c r="H20" s="4" t="s">
        <v>128</v>
      </c>
      <c r="I20" s="4" t="s">
        <v>112</v>
      </c>
      <c r="J20" s="4" t="s">
        <v>121</v>
      </c>
      <c r="K20" s="14" t="s">
        <v>228</v>
      </c>
      <c r="L20" s="4" t="s">
        <v>11</v>
      </c>
      <c r="M20" s="4">
        <v>0</v>
      </c>
      <c r="N20" s="4">
        <v>0</v>
      </c>
      <c r="O20" s="4" t="s">
        <v>135</v>
      </c>
      <c r="P20" s="4" t="s">
        <v>136</v>
      </c>
      <c r="Q20" s="4" t="s">
        <v>137</v>
      </c>
      <c r="R20" s="4" t="s">
        <v>135</v>
      </c>
      <c r="S20" s="4" t="s">
        <v>136</v>
      </c>
      <c r="T20" s="15" t="s">
        <v>140</v>
      </c>
      <c r="U20" s="4" t="s">
        <v>228</v>
      </c>
      <c r="V20" s="11">
        <v>42768</v>
      </c>
      <c r="W20" s="11">
        <v>42768</v>
      </c>
      <c r="X20" s="4">
        <v>13</v>
      </c>
      <c r="Y20" s="16">
        <v>240</v>
      </c>
      <c r="Z20" s="16">
        <v>0</v>
      </c>
      <c r="AA20" s="17">
        <v>42774</v>
      </c>
      <c r="AB20" s="7" t="s">
        <v>266</v>
      </c>
      <c r="AC20" s="4">
        <v>13</v>
      </c>
      <c r="AD20" s="4">
        <v>13</v>
      </c>
      <c r="AE20" s="11">
        <v>43202</v>
      </c>
      <c r="AF20" s="4" t="s">
        <v>138</v>
      </c>
      <c r="AG20" s="4">
        <v>2017</v>
      </c>
      <c r="AH20" s="11">
        <v>43202</v>
      </c>
      <c r="AI20" s="24" t="s">
        <v>262</v>
      </c>
      <c r="AJ20" s="25"/>
    </row>
    <row r="21" spans="1:36" ht="79.5" customHeight="1">
      <c r="A21" s="4">
        <v>2017</v>
      </c>
      <c r="B21" s="4" t="s">
        <v>152</v>
      </c>
      <c r="C21" s="4" t="s">
        <v>7</v>
      </c>
      <c r="D21" s="4">
        <v>937</v>
      </c>
      <c r="E21" s="12" t="s">
        <v>208</v>
      </c>
      <c r="F21" s="4" t="s">
        <v>209</v>
      </c>
      <c r="G21" s="4" t="s">
        <v>142</v>
      </c>
      <c r="H21" s="4" t="s">
        <v>201</v>
      </c>
      <c r="I21" s="4" t="s">
        <v>171</v>
      </c>
      <c r="J21" s="4" t="s">
        <v>160</v>
      </c>
      <c r="K21" s="14" t="s">
        <v>228</v>
      </c>
      <c r="L21" s="4" t="s">
        <v>11</v>
      </c>
      <c r="M21" s="4">
        <v>0</v>
      </c>
      <c r="N21" s="4">
        <v>0</v>
      </c>
      <c r="O21" s="4" t="s">
        <v>135</v>
      </c>
      <c r="P21" s="4" t="s">
        <v>136</v>
      </c>
      <c r="Q21" s="4" t="s">
        <v>137</v>
      </c>
      <c r="R21" s="4" t="s">
        <v>135</v>
      </c>
      <c r="S21" s="4" t="s">
        <v>136</v>
      </c>
      <c r="T21" s="15" t="s">
        <v>140</v>
      </c>
      <c r="U21" s="4" t="s">
        <v>228</v>
      </c>
      <c r="V21" s="11">
        <v>42768</v>
      </c>
      <c r="W21" s="11">
        <v>42768</v>
      </c>
      <c r="X21" s="4">
        <v>14</v>
      </c>
      <c r="Y21" s="16">
        <v>240</v>
      </c>
      <c r="Z21" s="16">
        <v>0</v>
      </c>
      <c r="AA21" s="17">
        <v>42779</v>
      </c>
      <c r="AB21" s="7" t="s">
        <v>266</v>
      </c>
      <c r="AC21" s="4">
        <v>14</v>
      </c>
      <c r="AD21" s="4">
        <v>14</v>
      </c>
      <c r="AE21" s="11">
        <v>43202</v>
      </c>
      <c r="AF21" s="4" t="s">
        <v>138</v>
      </c>
      <c r="AG21" s="4">
        <v>2017</v>
      </c>
      <c r="AH21" s="11">
        <v>43202</v>
      </c>
      <c r="AI21" s="24" t="s">
        <v>262</v>
      </c>
      <c r="AJ21" s="25"/>
    </row>
    <row r="22" spans="1:36" ht="81" customHeight="1">
      <c r="A22" s="4">
        <v>2017</v>
      </c>
      <c r="B22" s="4" t="s">
        <v>152</v>
      </c>
      <c r="C22" s="4" t="s">
        <v>7</v>
      </c>
      <c r="D22" s="4">
        <v>28</v>
      </c>
      <c r="E22" s="12" t="s">
        <v>144</v>
      </c>
      <c r="F22" s="14" t="s">
        <v>150</v>
      </c>
      <c r="G22" s="4" t="s">
        <v>142</v>
      </c>
      <c r="H22" s="4" t="s">
        <v>189</v>
      </c>
      <c r="I22" s="4" t="s">
        <v>122</v>
      </c>
      <c r="J22" s="4" t="s">
        <v>158</v>
      </c>
      <c r="K22" s="14" t="s">
        <v>228</v>
      </c>
      <c r="L22" s="4" t="s">
        <v>11</v>
      </c>
      <c r="M22" s="4">
        <v>0</v>
      </c>
      <c r="N22" s="4">
        <v>0</v>
      </c>
      <c r="O22" s="4" t="s">
        <v>135</v>
      </c>
      <c r="P22" s="4" t="s">
        <v>136</v>
      </c>
      <c r="Q22" s="4" t="s">
        <v>137</v>
      </c>
      <c r="R22" s="4" t="s">
        <v>135</v>
      </c>
      <c r="S22" s="4" t="s">
        <v>136</v>
      </c>
      <c r="T22" s="15" t="s">
        <v>140</v>
      </c>
      <c r="U22" s="4" t="s">
        <v>228</v>
      </c>
      <c r="V22" s="11">
        <v>42768</v>
      </c>
      <c r="W22" s="11">
        <v>42768</v>
      </c>
      <c r="X22" s="4">
        <v>15</v>
      </c>
      <c r="Y22" s="16">
        <v>1270</v>
      </c>
      <c r="Z22" s="16">
        <v>413</v>
      </c>
      <c r="AA22" s="17">
        <v>42788</v>
      </c>
      <c r="AB22" s="7" t="s">
        <v>266</v>
      </c>
      <c r="AC22" s="4">
        <v>15</v>
      </c>
      <c r="AD22" s="4">
        <v>15</v>
      </c>
      <c r="AE22" s="11">
        <v>43202</v>
      </c>
      <c r="AF22" s="4" t="s">
        <v>138</v>
      </c>
      <c r="AG22" s="4">
        <v>2017</v>
      </c>
      <c r="AH22" s="11">
        <v>43202</v>
      </c>
      <c r="AI22" s="24" t="s">
        <v>262</v>
      </c>
      <c r="AJ22" s="25"/>
    </row>
    <row r="23" spans="1:36" ht="74.25" customHeight="1">
      <c r="A23" s="4">
        <v>2017</v>
      </c>
      <c r="B23" s="4" t="s">
        <v>152</v>
      </c>
      <c r="C23" s="4" t="s">
        <v>7</v>
      </c>
      <c r="D23" s="4">
        <v>954</v>
      </c>
      <c r="E23" s="12" t="s">
        <v>223</v>
      </c>
      <c r="F23" s="4" t="s">
        <v>210</v>
      </c>
      <c r="G23" s="4" t="s">
        <v>142</v>
      </c>
      <c r="H23" s="4" t="s">
        <v>200</v>
      </c>
      <c r="I23" s="4" t="s">
        <v>172</v>
      </c>
      <c r="J23" s="4" t="s">
        <v>161</v>
      </c>
      <c r="K23" s="14" t="s">
        <v>228</v>
      </c>
      <c r="L23" s="4" t="s">
        <v>11</v>
      </c>
      <c r="M23" s="4">
        <v>0</v>
      </c>
      <c r="N23" s="4">
        <v>0</v>
      </c>
      <c r="O23" s="4" t="s">
        <v>135</v>
      </c>
      <c r="P23" s="4" t="s">
        <v>136</v>
      </c>
      <c r="Q23" s="4" t="s">
        <v>137</v>
      </c>
      <c r="R23" s="4" t="s">
        <v>135</v>
      </c>
      <c r="S23" s="4" t="s">
        <v>136</v>
      </c>
      <c r="T23" s="15" t="s">
        <v>140</v>
      </c>
      <c r="U23" s="14" t="s">
        <v>228</v>
      </c>
      <c r="V23" s="11">
        <v>42768</v>
      </c>
      <c r="W23" s="11">
        <v>42768</v>
      </c>
      <c r="X23" s="4">
        <v>16</v>
      </c>
      <c r="Y23" s="16">
        <v>240</v>
      </c>
      <c r="Z23" s="16">
        <v>0</v>
      </c>
      <c r="AA23" s="17">
        <v>42782</v>
      </c>
      <c r="AB23" s="7" t="s">
        <v>266</v>
      </c>
      <c r="AC23" s="4">
        <v>16</v>
      </c>
      <c r="AD23" s="4">
        <v>16</v>
      </c>
      <c r="AE23" s="11">
        <v>43202</v>
      </c>
      <c r="AF23" s="4" t="s">
        <v>138</v>
      </c>
      <c r="AG23" s="4">
        <v>2017</v>
      </c>
      <c r="AH23" s="11">
        <v>43202</v>
      </c>
      <c r="AI23" s="24" t="s">
        <v>262</v>
      </c>
      <c r="AJ23" s="25"/>
    </row>
    <row r="24" spans="1:36" ht="68.25" customHeight="1">
      <c r="A24" s="4">
        <v>2017</v>
      </c>
      <c r="B24" s="4" t="s">
        <v>152</v>
      </c>
      <c r="C24" s="4" t="s">
        <v>7</v>
      </c>
      <c r="D24" s="4">
        <v>956</v>
      </c>
      <c r="E24" s="4" t="s">
        <v>223</v>
      </c>
      <c r="F24" s="4" t="s">
        <v>211</v>
      </c>
      <c r="G24" s="4" t="s">
        <v>142</v>
      </c>
      <c r="H24" s="4" t="s">
        <v>194</v>
      </c>
      <c r="I24" s="4" t="s">
        <v>173</v>
      </c>
      <c r="J24" s="4" t="s">
        <v>162</v>
      </c>
      <c r="K24" s="14" t="s">
        <v>228</v>
      </c>
      <c r="L24" s="4" t="s">
        <v>11</v>
      </c>
      <c r="M24" s="4">
        <v>0</v>
      </c>
      <c r="N24" s="4">
        <v>0</v>
      </c>
      <c r="O24" s="4" t="s">
        <v>135</v>
      </c>
      <c r="P24" s="4" t="s">
        <v>136</v>
      </c>
      <c r="Q24" s="4" t="s">
        <v>137</v>
      </c>
      <c r="R24" s="4" t="s">
        <v>135</v>
      </c>
      <c r="S24" s="4" t="s">
        <v>136</v>
      </c>
      <c r="T24" s="15" t="s">
        <v>140</v>
      </c>
      <c r="U24" s="14" t="s">
        <v>228</v>
      </c>
      <c r="V24" s="11">
        <v>42768</v>
      </c>
      <c r="W24" s="11">
        <v>42768</v>
      </c>
      <c r="X24" s="4">
        <v>17</v>
      </c>
      <c r="Y24" s="16">
        <v>240</v>
      </c>
      <c r="Z24" s="16">
        <v>14</v>
      </c>
      <c r="AA24" s="17">
        <v>42773</v>
      </c>
      <c r="AB24" s="7" t="s">
        <v>266</v>
      </c>
      <c r="AC24" s="4">
        <v>17</v>
      </c>
      <c r="AD24" s="4">
        <v>17</v>
      </c>
      <c r="AE24" s="11">
        <v>43202</v>
      </c>
      <c r="AF24" s="4" t="s">
        <v>138</v>
      </c>
      <c r="AG24" s="4">
        <v>2017</v>
      </c>
      <c r="AH24" s="11">
        <v>43202</v>
      </c>
      <c r="AI24" s="24" t="s">
        <v>262</v>
      </c>
      <c r="AJ24" s="25"/>
    </row>
    <row r="25" spans="1:36" ht="75.75" customHeight="1">
      <c r="A25" s="4">
        <v>2017</v>
      </c>
      <c r="B25" s="4" t="s">
        <v>152</v>
      </c>
      <c r="C25" s="4" t="s">
        <v>7</v>
      </c>
      <c r="D25" s="4">
        <v>934</v>
      </c>
      <c r="E25" s="12" t="s">
        <v>145</v>
      </c>
      <c r="F25" s="4" t="s">
        <v>151</v>
      </c>
      <c r="G25" s="4" t="s">
        <v>142</v>
      </c>
      <c r="H25" s="4" t="s">
        <v>134</v>
      </c>
      <c r="I25" s="4" t="s">
        <v>116</v>
      </c>
      <c r="J25" s="4" t="s">
        <v>126</v>
      </c>
      <c r="K25" s="14" t="s">
        <v>228</v>
      </c>
      <c r="L25" s="4" t="s">
        <v>11</v>
      </c>
      <c r="M25" s="4">
        <v>0</v>
      </c>
      <c r="N25" s="4">
        <v>0</v>
      </c>
      <c r="O25" s="4" t="s">
        <v>135</v>
      </c>
      <c r="P25" s="4" t="s">
        <v>136</v>
      </c>
      <c r="Q25" s="4" t="s">
        <v>137</v>
      </c>
      <c r="R25" s="4" t="s">
        <v>135</v>
      </c>
      <c r="S25" s="4" t="s">
        <v>136</v>
      </c>
      <c r="T25" s="15" t="s">
        <v>140</v>
      </c>
      <c r="U25" s="14" t="s">
        <v>228</v>
      </c>
      <c r="V25" s="11">
        <v>42768</v>
      </c>
      <c r="W25" s="11">
        <v>42768</v>
      </c>
      <c r="X25" s="4">
        <v>18</v>
      </c>
      <c r="Y25" s="16">
        <v>240</v>
      </c>
      <c r="Z25" s="16">
        <v>0</v>
      </c>
      <c r="AA25" s="17">
        <v>42776</v>
      </c>
      <c r="AB25" s="7" t="s">
        <v>266</v>
      </c>
      <c r="AC25" s="4">
        <v>18</v>
      </c>
      <c r="AD25" s="4">
        <v>18</v>
      </c>
      <c r="AE25" s="11">
        <v>43202</v>
      </c>
      <c r="AF25" s="4" t="s">
        <v>138</v>
      </c>
      <c r="AG25" s="4">
        <v>2017</v>
      </c>
      <c r="AH25" s="11">
        <v>43202</v>
      </c>
      <c r="AI25" s="24" t="s">
        <v>262</v>
      </c>
      <c r="AJ25" s="25"/>
    </row>
    <row r="26" spans="1:36" ht="73.5" customHeight="1">
      <c r="A26" s="4">
        <v>2017</v>
      </c>
      <c r="B26" s="4" t="s">
        <v>152</v>
      </c>
      <c r="C26" s="4" t="s">
        <v>7</v>
      </c>
      <c r="D26" s="4">
        <v>911</v>
      </c>
      <c r="E26" s="12" t="s">
        <v>143</v>
      </c>
      <c r="F26" s="4" t="s">
        <v>226</v>
      </c>
      <c r="G26" s="4" t="s">
        <v>142</v>
      </c>
      <c r="H26" s="4" t="s">
        <v>199</v>
      </c>
      <c r="I26" s="4" t="s">
        <v>174</v>
      </c>
      <c r="J26" s="4" t="s">
        <v>163</v>
      </c>
      <c r="K26" s="14" t="s">
        <v>228</v>
      </c>
      <c r="L26" s="4" t="s">
        <v>11</v>
      </c>
      <c r="M26" s="4">
        <v>0</v>
      </c>
      <c r="N26" s="4">
        <v>0</v>
      </c>
      <c r="O26" s="4" t="s">
        <v>135</v>
      </c>
      <c r="P26" s="4" t="s">
        <v>136</v>
      </c>
      <c r="Q26" s="4" t="s">
        <v>137</v>
      </c>
      <c r="R26" s="4" t="s">
        <v>135</v>
      </c>
      <c r="S26" s="4" t="s">
        <v>136</v>
      </c>
      <c r="T26" s="15" t="s">
        <v>140</v>
      </c>
      <c r="U26" s="4" t="s">
        <v>228</v>
      </c>
      <c r="V26" s="11">
        <v>42768</v>
      </c>
      <c r="W26" s="11">
        <v>42768</v>
      </c>
      <c r="X26" s="4">
        <v>19</v>
      </c>
      <c r="Y26" s="16">
        <v>240</v>
      </c>
      <c r="Z26" s="16">
        <v>0</v>
      </c>
      <c r="AA26" s="17">
        <v>42773</v>
      </c>
      <c r="AB26" s="7" t="s">
        <v>266</v>
      </c>
      <c r="AC26" s="4">
        <v>19</v>
      </c>
      <c r="AD26" s="4">
        <v>19</v>
      </c>
      <c r="AE26" s="11">
        <v>43202</v>
      </c>
      <c r="AF26" s="4" t="s">
        <v>138</v>
      </c>
      <c r="AG26" s="4">
        <v>2017</v>
      </c>
      <c r="AH26" s="11">
        <v>43202</v>
      </c>
      <c r="AI26" s="24" t="s">
        <v>262</v>
      </c>
      <c r="AJ26" s="25"/>
    </row>
    <row r="27" spans="1:36" ht="69.75" customHeight="1">
      <c r="A27" s="4">
        <v>2017</v>
      </c>
      <c r="B27" s="4" t="s">
        <v>152</v>
      </c>
      <c r="C27" s="4" t="s">
        <v>7</v>
      </c>
      <c r="D27" s="4">
        <v>1382</v>
      </c>
      <c r="E27" s="12" t="s">
        <v>223</v>
      </c>
      <c r="F27" s="4" t="s">
        <v>212</v>
      </c>
      <c r="G27" s="4" t="s">
        <v>142</v>
      </c>
      <c r="H27" s="4" t="s">
        <v>198</v>
      </c>
      <c r="I27" s="4" t="s">
        <v>178</v>
      </c>
      <c r="J27" s="4" t="s">
        <v>182</v>
      </c>
      <c r="K27" s="14" t="s">
        <v>228</v>
      </c>
      <c r="L27" s="4" t="s">
        <v>11</v>
      </c>
      <c r="M27" s="4">
        <v>0</v>
      </c>
      <c r="N27" s="4">
        <v>0</v>
      </c>
      <c r="O27" s="4" t="s">
        <v>135</v>
      </c>
      <c r="P27" s="4" t="s">
        <v>136</v>
      </c>
      <c r="Q27" s="4" t="s">
        <v>137</v>
      </c>
      <c r="R27" s="4" t="s">
        <v>135</v>
      </c>
      <c r="S27" s="4" t="s">
        <v>136</v>
      </c>
      <c r="T27" s="15" t="s">
        <v>140</v>
      </c>
      <c r="U27" s="4" t="s">
        <v>228</v>
      </c>
      <c r="V27" s="11">
        <v>42768</v>
      </c>
      <c r="W27" s="11">
        <v>42768</v>
      </c>
      <c r="X27" s="4">
        <v>20</v>
      </c>
      <c r="Y27" s="16">
        <v>240</v>
      </c>
      <c r="Z27" s="16">
        <v>22</v>
      </c>
      <c r="AA27" s="17">
        <v>42779</v>
      </c>
      <c r="AB27" s="7" t="s">
        <v>266</v>
      </c>
      <c r="AC27" s="4">
        <v>20</v>
      </c>
      <c r="AD27" s="4">
        <v>20</v>
      </c>
      <c r="AE27" s="11">
        <v>43202</v>
      </c>
      <c r="AF27" s="4" t="s">
        <v>138</v>
      </c>
      <c r="AG27" s="4">
        <v>2017</v>
      </c>
      <c r="AH27" s="11">
        <v>43202</v>
      </c>
      <c r="AI27" s="24" t="s">
        <v>262</v>
      </c>
      <c r="AJ27" s="25"/>
    </row>
    <row r="28" spans="1:36" ht="75.75" customHeight="1">
      <c r="A28" s="4">
        <v>2017</v>
      </c>
      <c r="B28" s="4" t="s">
        <v>152</v>
      </c>
      <c r="C28" s="4" t="s">
        <v>7</v>
      </c>
      <c r="D28" s="4">
        <v>943</v>
      </c>
      <c r="E28" s="12" t="s">
        <v>148</v>
      </c>
      <c r="F28" s="12" t="s">
        <v>257</v>
      </c>
      <c r="G28" s="4" t="s">
        <v>142</v>
      </c>
      <c r="H28" s="4" t="s">
        <v>130</v>
      </c>
      <c r="I28" s="4" t="s">
        <v>183</v>
      </c>
      <c r="J28" s="4" t="s">
        <v>119</v>
      </c>
      <c r="K28" s="14" t="s">
        <v>228</v>
      </c>
      <c r="L28" s="4" t="s">
        <v>11</v>
      </c>
      <c r="M28" s="4">
        <v>0</v>
      </c>
      <c r="N28" s="4">
        <v>0</v>
      </c>
      <c r="O28" s="4" t="s">
        <v>135</v>
      </c>
      <c r="P28" s="4" t="s">
        <v>136</v>
      </c>
      <c r="Q28" s="4" t="s">
        <v>137</v>
      </c>
      <c r="R28" s="4" t="s">
        <v>135</v>
      </c>
      <c r="S28" s="4" t="s">
        <v>136</v>
      </c>
      <c r="T28" s="15" t="s">
        <v>140</v>
      </c>
      <c r="U28" s="4" t="s">
        <v>228</v>
      </c>
      <c r="V28" s="11">
        <v>42768</v>
      </c>
      <c r="W28" s="11">
        <v>42768</v>
      </c>
      <c r="X28" s="4">
        <v>21</v>
      </c>
      <c r="Y28" s="16">
        <v>1170</v>
      </c>
      <c r="Z28" s="16">
        <v>0</v>
      </c>
      <c r="AA28" s="17">
        <v>42775</v>
      </c>
      <c r="AB28" s="7" t="s">
        <v>266</v>
      </c>
      <c r="AC28" s="4">
        <v>21</v>
      </c>
      <c r="AD28" s="4">
        <v>21</v>
      </c>
      <c r="AE28" s="11">
        <v>43202</v>
      </c>
      <c r="AF28" s="4" t="s">
        <v>138</v>
      </c>
      <c r="AG28" s="4">
        <v>2017</v>
      </c>
      <c r="AH28" s="11">
        <v>43202</v>
      </c>
      <c r="AI28" s="24" t="s">
        <v>262</v>
      </c>
      <c r="AJ28" s="25"/>
    </row>
    <row r="29" spans="1:36" ht="69.75" customHeight="1">
      <c r="A29" s="4">
        <v>2017</v>
      </c>
      <c r="B29" s="4" t="s">
        <v>152</v>
      </c>
      <c r="C29" s="4" t="s">
        <v>7</v>
      </c>
      <c r="D29" s="15">
        <v>942</v>
      </c>
      <c r="E29" s="12" t="s">
        <v>145</v>
      </c>
      <c r="F29" s="4" t="s">
        <v>213</v>
      </c>
      <c r="G29" s="4" t="s">
        <v>142</v>
      </c>
      <c r="H29" s="4" t="s">
        <v>197</v>
      </c>
      <c r="I29" s="4" t="s">
        <v>175</v>
      </c>
      <c r="J29" s="4" t="s">
        <v>164</v>
      </c>
      <c r="K29" s="14" t="s">
        <v>228</v>
      </c>
      <c r="L29" s="4" t="s">
        <v>11</v>
      </c>
      <c r="M29" s="4">
        <v>0</v>
      </c>
      <c r="N29" s="4">
        <v>0</v>
      </c>
      <c r="O29" s="4" t="s">
        <v>135</v>
      </c>
      <c r="P29" s="4" t="s">
        <v>136</v>
      </c>
      <c r="Q29" s="4" t="s">
        <v>137</v>
      </c>
      <c r="R29" s="4" t="s">
        <v>135</v>
      </c>
      <c r="S29" s="4" t="s">
        <v>136</v>
      </c>
      <c r="T29" s="15" t="s">
        <v>140</v>
      </c>
      <c r="U29" s="14" t="s">
        <v>228</v>
      </c>
      <c r="V29" s="11">
        <v>42768</v>
      </c>
      <c r="W29" s="11">
        <v>42768</v>
      </c>
      <c r="X29" s="4">
        <v>22</v>
      </c>
      <c r="Y29" s="16">
        <v>240</v>
      </c>
      <c r="Z29" s="16">
        <v>0</v>
      </c>
      <c r="AA29" s="17">
        <v>42769</v>
      </c>
      <c r="AB29" s="7" t="s">
        <v>266</v>
      </c>
      <c r="AC29" s="4">
        <v>22</v>
      </c>
      <c r="AD29" s="4">
        <v>22</v>
      </c>
      <c r="AE29" s="11">
        <v>43202</v>
      </c>
      <c r="AF29" s="4" t="s">
        <v>138</v>
      </c>
      <c r="AG29" s="4">
        <v>2017</v>
      </c>
      <c r="AH29" s="11">
        <v>43202</v>
      </c>
      <c r="AI29" s="24" t="s">
        <v>262</v>
      </c>
      <c r="AJ29" s="25"/>
    </row>
    <row r="30" spans="1:36" ht="69" customHeight="1">
      <c r="A30" s="4">
        <v>2017</v>
      </c>
      <c r="B30" s="4" t="s">
        <v>152</v>
      </c>
      <c r="C30" s="4" t="s">
        <v>7</v>
      </c>
      <c r="D30" s="15" t="s">
        <v>247</v>
      </c>
      <c r="E30" s="12" t="s">
        <v>145</v>
      </c>
      <c r="F30" s="15" t="s">
        <v>246</v>
      </c>
      <c r="G30" s="4" t="s">
        <v>142</v>
      </c>
      <c r="H30" s="4" t="s">
        <v>179</v>
      </c>
      <c r="I30" s="4" t="s">
        <v>176</v>
      </c>
      <c r="J30" s="4" t="s">
        <v>163</v>
      </c>
      <c r="K30" s="14" t="s">
        <v>245</v>
      </c>
      <c r="L30" s="4" t="s">
        <v>11</v>
      </c>
      <c r="M30" s="4">
        <v>0</v>
      </c>
      <c r="N30" s="4">
        <v>0</v>
      </c>
      <c r="O30" s="4" t="s">
        <v>135</v>
      </c>
      <c r="P30" s="4" t="s">
        <v>136</v>
      </c>
      <c r="Q30" s="4" t="s">
        <v>137</v>
      </c>
      <c r="R30" s="4" t="s">
        <v>135</v>
      </c>
      <c r="S30" s="4" t="s">
        <v>136</v>
      </c>
      <c r="T30" s="15" t="s">
        <v>140</v>
      </c>
      <c r="U30" s="4" t="s">
        <v>245</v>
      </c>
      <c r="V30" s="11">
        <v>42768</v>
      </c>
      <c r="W30" s="11">
        <v>42768</v>
      </c>
      <c r="X30" s="4">
        <v>23</v>
      </c>
      <c r="Y30" s="16">
        <v>240</v>
      </c>
      <c r="Z30" s="16">
        <v>140</v>
      </c>
      <c r="AA30" s="20">
        <v>42773</v>
      </c>
      <c r="AB30" s="7" t="s">
        <v>266</v>
      </c>
      <c r="AC30" s="4">
        <v>23</v>
      </c>
      <c r="AD30" s="4">
        <v>23</v>
      </c>
      <c r="AE30" s="11">
        <v>43202</v>
      </c>
      <c r="AF30" s="4" t="s">
        <v>138</v>
      </c>
      <c r="AG30" s="4">
        <v>2017</v>
      </c>
      <c r="AH30" s="11">
        <v>43202</v>
      </c>
      <c r="AI30" s="24" t="s">
        <v>262</v>
      </c>
      <c r="AJ30" s="25"/>
    </row>
    <row r="31" spans="1:36" ht="79.5" customHeight="1">
      <c r="A31" s="4">
        <v>2017</v>
      </c>
      <c r="B31" s="4" t="s">
        <v>152</v>
      </c>
      <c r="C31" s="4" t="s">
        <v>7</v>
      </c>
      <c r="D31" s="4">
        <v>941</v>
      </c>
      <c r="E31" s="12" t="s">
        <v>145</v>
      </c>
      <c r="F31" s="4" t="s">
        <v>214</v>
      </c>
      <c r="G31" s="4" t="s">
        <v>142</v>
      </c>
      <c r="H31" s="4" t="s">
        <v>127</v>
      </c>
      <c r="I31" s="4" t="s">
        <v>110</v>
      </c>
      <c r="J31" s="4" t="s">
        <v>118</v>
      </c>
      <c r="K31" s="14" t="s">
        <v>229</v>
      </c>
      <c r="L31" s="4" t="s">
        <v>11</v>
      </c>
      <c r="M31" s="4">
        <v>0</v>
      </c>
      <c r="N31" s="4">
        <v>0</v>
      </c>
      <c r="O31" s="4" t="s">
        <v>135</v>
      </c>
      <c r="P31" s="4" t="s">
        <v>136</v>
      </c>
      <c r="Q31" s="4" t="s">
        <v>137</v>
      </c>
      <c r="R31" s="4" t="s">
        <v>135</v>
      </c>
      <c r="S31" s="4" t="s">
        <v>136</v>
      </c>
      <c r="T31" s="15" t="s">
        <v>140</v>
      </c>
      <c r="U31" s="14" t="s">
        <v>229</v>
      </c>
      <c r="V31" s="11">
        <v>42779</v>
      </c>
      <c r="W31" s="11">
        <v>42779</v>
      </c>
      <c r="X31" s="4">
        <v>24</v>
      </c>
      <c r="Y31" s="16">
        <v>2150</v>
      </c>
      <c r="Z31" s="16">
        <v>635</v>
      </c>
      <c r="AA31" s="17">
        <v>42783</v>
      </c>
      <c r="AB31" s="7" t="s">
        <v>266</v>
      </c>
      <c r="AC31" s="4">
        <v>24</v>
      </c>
      <c r="AD31" s="4">
        <v>24</v>
      </c>
      <c r="AE31" s="11">
        <v>43202</v>
      </c>
      <c r="AF31" s="4" t="s">
        <v>138</v>
      </c>
      <c r="AG31" s="4">
        <v>2017</v>
      </c>
      <c r="AH31" s="11">
        <v>43202</v>
      </c>
      <c r="AI31" s="24" t="s">
        <v>262</v>
      </c>
      <c r="AJ31" s="25"/>
    </row>
    <row r="32" spans="1:36" ht="70.5" customHeight="1">
      <c r="A32" s="4">
        <v>2017</v>
      </c>
      <c r="B32" s="4" t="s">
        <v>152</v>
      </c>
      <c r="C32" s="4" t="s">
        <v>7</v>
      </c>
      <c r="D32" s="15">
        <v>26</v>
      </c>
      <c r="E32" s="12" t="s">
        <v>144</v>
      </c>
      <c r="F32" s="4" t="s">
        <v>149</v>
      </c>
      <c r="G32" s="4" t="s">
        <v>142</v>
      </c>
      <c r="H32" s="15" t="s">
        <v>133</v>
      </c>
      <c r="I32" s="4" t="s">
        <v>156</v>
      </c>
      <c r="J32" s="4" t="s">
        <v>124</v>
      </c>
      <c r="K32" s="14" t="s">
        <v>229</v>
      </c>
      <c r="L32" s="4" t="s">
        <v>11</v>
      </c>
      <c r="M32" s="4">
        <v>0</v>
      </c>
      <c r="N32" s="4">
        <v>0</v>
      </c>
      <c r="O32" s="4" t="s">
        <v>135</v>
      </c>
      <c r="P32" s="4" t="s">
        <v>136</v>
      </c>
      <c r="Q32" s="4" t="s">
        <v>137</v>
      </c>
      <c r="R32" s="4" t="s">
        <v>135</v>
      </c>
      <c r="S32" s="4" t="s">
        <v>136</v>
      </c>
      <c r="T32" s="15" t="s">
        <v>140</v>
      </c>
      <c r="U32" s="14" t="s">
        <v>229</v>
      </c>
      <c r="V32" s="11">
        <v>42779</v>
      </c>
      <c r="W32" s="11">
        <v>42779</v>
      </c>
      <c r="X32" s="4">
        <v>25</v>
      </c>
      <c r="Y32" s="16">
        <v>2450</v>
      </c>
      <c r="Z32" s="16">
        <v>0</v>
      </c>
      <c r="AA32" s="17">
        <v>42782</v>
      </c>
      <c r="AB32" s="7" t="s">
        <v>266</v>
      </c>
      <c r="AC32" s="4">
        <v>25</v>
      </c>
      <c r="AD32" s="4">
        <v>25</v>
      </c>
      <c r="AE32" s="11">
        <v>43202</v>
      </c>
      <c r="AF32" s="4" t="s">
        <v>138</v>
      </c>
      <c r="AG32" s="4">
        <v>2017</v>
      </c>
      <c r="AH32" s="11">
        <v>43202</v>
      </c>
      <c r="AI32" s="24" t="s">
        <v>262</v>
      </c>
      <c r="AJ32" s="25"/>
    </row>
    <row r="33" spans="1:36" ht="78" customHeight="1">
      <c r="A33" s="4">
        <v>2017</v>
      </c>
      <c r="B33" s="4" t="s">
        <v>152</v>
      </c>
      <c r="C33" s="4" t="s">
        <v>7</v>
      </c>
      <c r="D33" s="4">
        <v>934</v>
      </c>
      <c r="E33" s="4" t="s">
        <v>145</v>
      </c>
      <c r="F33" s="4" t="s">
        <v>151</v>
      </c>
      <c r="G33" s="4" t="s">
        <v>142</v>
      </c>
      <c r="H33" s="4" t="s">
        <v>134</v>
      </c>
      <c r="I33" s="4" t="s">
        <v>116</v>
      </c>
      <c r="J33" s="4" t="s">
        <v>126</v>
      </c>
      <c r="K33" s="14" t="s">
        <v>261</v>
      </c>
      <c r="L33" s="4" t="s">
        <v>11</v>
      </c>
      <c r="M33" s="4">
        <v>0</v>
      </c>
      <c r="N33" s="4">
        <v>0</v>
      </c>
      <c r="O33" s="4" t="s">
        <v>135</v>
      </c>
      <c r="P33" s="4" t="s">
        <v>136</v>
      </c>
      <c r="Q33" s="4" t="s">
        <v>137</v>
      </c>
      <c r="R33" s="4" t="s">
        <v>135</v>
      </c>
      <c r="S33" s="4" t="s">
        <v>136</v>
      </c>
      <c r="T33" s="15" t="s">
        <v>140</v>
      </c>
      <c r="U33" s="14" t="s">
        <v>261</v>
      </c>
      <c r="V33" s="11">
        <v>42789</v>
      </c>
      <c r="W33" s="11">
        <v>42789</v>
      </c>
      <c r="X33" s="4">
        <v>26</v>
      </c>
      <c r="Y33" s="16">
        <v>2150</v>
      </c>
      <c r="Z33" s="16">
        <v>0</v>
      </c>
      <c r="AA33" s="17">
        <v>42794</v>
      </c>
      <c r="AB33" s="7" t="s">
        <v>266</v>
      </c>
      <c r="AC33" s="4">
        <v>26</v>
      </c>
      <c r="AD33" s="4">
        <v>26</v>
      </c>
      <c r="AE33" s="11">
        <v>43202</v>
      </c>
      <c r="AF33" s="4" t="s">
        <v>138</v>
      </c>
      <c r="AG33" s="4">
        <v>2017</v>
      </c>
      <c r="AH33" s="11">
        <v>43202</v>
      </c>
      <c r="AI33" s="24" t="s">
        <v>262</v>
      </c>
      <c r="AJ33" s="25"/>
    </row>
    <row r="34" spans="1:36" ht="78" customHeight="1">
      <c r="A34" s="4">
        <v>2017</v>
      </c>
      <c r="B34" s="4" t="s">
        <v>152</v>
      </c>
      <c r="C34" s="4" t="s">
        <v>7</v>
      </c>
      <c r="D34" s="15">
        <v>926</v>
      </c>
      <c r="E34" s="12" t="s">
        <v>248</v>
      </c>
      <c r="F34" s="15" t="s">
        <v>249</v>
      </c>
      <c r="G34" s="4" t="s">
        <v>142</v>
      </c>
      <c r="H34" s="4" t="s">
        <v>132</v>
      </c>
      <c r="I34" s="4" t="s">
        <v>115</v>
      </c>
      <c r="J34" s="4" t="s">
        <v>117</v>
      </c>
      <c r="K34" s="14" t="s">
        <v>258</v>
      </c>
      <c r="L34" s="4" t="s">
        <v>11</v>
      </c>
      <c r="M34" s="4">
        <v>0</v>
      </c>
      <c r="N34" s="4">
        <v>0</v>
      </c>
      <c r="O34" s="4" t="s">
        <v>135</v>
      </c>
      <c r="P34" s="4" t="s">
        <v>136</v>
      </c>
      <c r="Q34" s="4" t="s">
        <v>137</v>
      </c>
      <c r="R34" s="4" t="s">
        <v>135</v>
      </c>
      <c r="S34" s="4" t="s">
        <v>136</v>
      </c>
      <c r="T34" s="15" t="s">
        <v>153</v>
      </c>
      <c r="U34" s="14" t="s">
        <v>258</v>
      </c>
      <c r="V34" s="11">
        <v>42788</v>
      </c>
      <c r="W34" s="11">
        <v>42790</v>
      </c>
      <c r="X34" s="4">
        <v>27</v>
      </c>
      <c r="Y34" s="16">
        <v>3540</v>
      </c>
      <c r="Z34" s="16">
        <v>1144</v>
      </c>
      <c r="AA34" s="17">
        <v>42801</v>
      </c>
      <c r="AB34" s="7" t="s">
        <v>266</v>
      </c>
      <c r="AC34" s="4">
        <v>27</v>
      </c>
      <c r="AD34" s="4">
        <v>27</v>
      </c>
      <c r="AE34" s="11">
        <v>43202</v>
      </c>
      <c r="AF34" s="4" t="s">
        <v>138</v>
      </c>
      <c r="AG34" s="4">
        <v>2017</v>
      </c>
      <c r="AH34" s="11">
        <v>43202</v>
      </c>
      <c r="AI34" s="24" t="s">
        <v>262</v>
      </c>
      <c r="AJ34" s="25"/>
    </row>
    <row r="35" spans="1:36" ht="75" customHeight="1">
      <c r="A35" s="4">
        <v>2017</v>
      </c>
      <c r="B35" s="4" t="s">
        <v>152</v>
      </c>
      <c r="C35" s="4" t="s">
        <v>7</v>
      </c>
      <c r="D35" s="15">
        <v>935</v>
      </c>
      <c r="E35" s="12" t="s">
        <v>221</v>
      </c>
      <c r="F35" s="4" t="s">
        <v>222</v>
      </c>
      <c r="G35" s="4" t="s">
        <v>142</v>
      </c>
      <c r="H35" s="4" t="s">
        <v>192</v>
      </c>
      <c r="I35" s="4" t="s">
        <v>111</v>
      </c>
      <c r="J35" s="4" t="s">
        <v>120</v>
      </c>
      <c r="K35" s="14" t="s">
        <v>265</v>
      </c>
      <c r="L35" s="4" t="s">
        <v>11</v>
      </c>
      <c r="M35" s="4">
        <v>0</v>
      </c>
      <c r="N35" s="4">
        <v>0</v>
      </c>
      <c r="O35" s="4" t="s">
        <v>135</v>
      </c>
      <c r="P35" s="4" t="s">
        <v>136</v>
      </c>
      <c r="Q35" s="4" t="s">
        <v>137</v>
      </c>
      <c r="R35" s="4" t="s">
        <v>135</v>
      </c>
      <c r="S35" s="4" t="s">
        <v>136</v>
      </c>
      <c r="T35" s="15" t="s">
        <v>141</v>
      </c>
      <c r="U35" s="14" t="s">
        <v>265</v>
      </c>
      <c r="V35" s="11">
        <v>42797</v>
      </c>
      <c r="W35" s="11">
        <v>42797</v>
      </c>
      <c r="X35" s="4">
        <v>28</v>
      </c>
      <c r="Y35" s="16">
        <v>620</v>
      </c>
      <c r="Z35" s="16">
        <v>490</v>
      </c>
      <c r="AA35" s="17">
        <v>42801</v>
      </c>
      <c r="AB35" s="7" t="s">
        <v>266</v>
      </c>
      <c r="AC35" s="4">
        <v>28</v>
      </c>
      <c r="AD35" s="4">
        <v>28</v>
      </c>
      <c r="AE35" s="11">
        <v>43202</v>
      </c>
      <c r="AF35" s="4" t="s">
        <v>138</v>
      </c>
      <c r="AG35" s="4">
        <v>2017</v>
      </c>
      <c r="AH35" s="11">
        <v>43202</v>
      </c>
      <c r="AI35" s="24" t="s">
        <v>262</v>
      </c>
      <c r="AJ35" s="25"/>
    </row>
    <row r="36" spans="1:36" ht="81.75" customHeight="1">
      <c r="A36" s="4">
        <v>2017</v>
      </c>
      <c r="B36" s="4" t="s">
        <v>152</v>
      </c>
      <c r="C36" s="4" t="s">
        <v>7</v>
      </c>
      <c r="D36" s="15">
        <v>26</v>
      </c>
      <c r="E36" s="12" t="s">
        <v>144</v>
      </c>
      <c r="F36" s="4" t="s">
        <v>149</v>
      </c>
      <c r="G36" s="4" t="s">
        <v>142</v>
      </c>
      <c r="H36" s="15" t="s">
        <v>133</v>
      </c>
      <c r="I36" s="4" t="s">
        <v>156</v>
      </c>
      <c r="J36" s="4" t="s">
        <v>124</v>
      </c>
      <c r="K36" s="14" t="s">
        <v>260</v>
      </c>
      <c r="L36" s="4" t="s">
        <v>11</v>
      </c>
      <c r="M36" s="4">
        <v>0</v>
      </c>
      <c r="N36" s="4">
        <v>0</v>
      </c>
      <c r="O36" s="4" t="s">
        <v>135</v>
      </c>
      <c r="P36" s="4" t="s">
        <v>136</v>
      </c>
      <c r="Q36" s="4" t="s">
        <v>137</v>
      </c>
      <c r="R36" s="4" t="s">
        <v>135</v>
      </c>
      <c r="S36" s="4" t="s">
        <v>136</v>
      </c>
      <c r="T36" s="15" t="s">
        <v>140</v>
      </c>
      <c r="U36" s="14" t="s">
        <v>260</v>
      </c>
      <c r="V36" s="11">
        <v>42796</v>
      </c>
      <c r="W36" s="11">
        <v>42796</v>
      </c>
      <c r="X36" s="4">
        <v>29</v>
      </c>
      <c r="Y36" s="16">
        <v>2450</v>
      </c>
      <c r="Z36" s="16">
        <v>0</v>
      </c>
      <c r="AA36" s="17">
        <v>42801</v>
      </c>
      <c r="AB36" s="7" t="s">
        <v>266</v>
      </c>
      <c r="AC36" s="4">
        <v>29</v>
      </c>
      <c r="AD36" s="4">
        <v>29</v>
      </c>
      <c r="AE36" s="11">
        <v>43202</v>
      </c>
      <c r="AF36" s="4" t="s">
        <v>138</v>
      </c>
      <c r="AG36" s="4">
        <v>2017</v>
      </c>
      <c r="AH36" s="11">
        <v>43202</v>
      </c>
      <c r="AI36" s="24" t="s">
        <v>262</v>
      </c>
      <c r="AJ36" s="25"/>
    </row>
    <row r="37" spans="1:36" ht="74.25" customHeight="1">
      <c r="A37" s="4">
        <v>2017</v>
      </c>
      <c r="B37" s="4" t="s">
        <v>152</v>
      </c>
      <c r="C37" s="4" t="s">
        <v>7</v>
      </c>
      <c r="D37" s="4">
        <v>28</v>
      </c>
      <c r="E37" s="4" t="s">
        <v>144</v>
      </c>
      <c r="F37" s="4" t="s">
        <v>150</v>
      </c>
      <c r="G37" s="4" t="s">
        <v>142</v>
      </c>
      <c r="H37" s="4" t="s">
        <v>189</v>
      </c>
      <c r="I37" s="4" t="s">
        <v>122</v>
      </c>
      <c r="J37" s="4" t="s">
        <v>158</v>
      </c>
      <c r="K37" s="14" t="s">
        <v>234</v>
      </c>
      <c r="L37" s="4" t="s">
        <v>11</v>
      </c>
      <c r="M37" s="4">
        <v>0</v>
      </c>
      <c r="N37" s="4">
        <v>0</v>
      </c>
      <c r="O37" s="4" t="s">
        <v>135</v>
      </c>
      <c r="P37" s="4" t="s">
        <v>136</v>
      </c>
      <c r="Q37" s="4" t="s">
        <v>137</v>
      </c>
      <c r="R37" s="4" t="s">
        <v>135</v>
      </c>
      <c r="S37" s="4" t="s">
        <v>136</v>
      </c>
      <c r="T37" s="4" t="s">
        <v>141</v>
      </c>
      <c r="U37" s="4" t="s">
        <v>234</v>
      </c>
      <c r="V37" s="11">
        <v>42797</v>
      </c>
      <c r="W37" s="11">
        <v>42798</v>
      </c>
      <c r="X37" s="4">
        <v>30</v>
      </c>
      <c r="Y37" s="16">
        <v>1740</v>
      </c>
      <c r="Z37" s="16">
        <v>1539</v>
      </c>
      <c r="AA37" s="17">
        <v>42801</v>
      </c>
      <c r="AB37" s="7" t="s">
        <v>266</v>
      </c>
      <c r="AC37" s="4">
        <v>30</v>
      </c>
      <c r="AD37" s="4">
        <v>30</v>
      </c>
      <c r="AE37" s="11">
        <v>43202</v>
      </c>
      <c r="AF37" s="4" t="s">
        <v>138</v>
      </c>
      <c r="AG37" s="4">
        <v>2017</v>
      </c>
      <c r="AH37" s="11">
        <v>43202</v>
      </c>
      <c r="AI37" s="24" t="s">
        <v>262</v>
      </c>
      <c r="AJ37" s="25"/>
    </row>
    <row r="38" spans="1:36" ht="76.5" customHeight="1">
      <c r="A38" s="4">
        <v>2017</v>
      </c>
      <c r="B38" s="4" t="s">
        <v>152</v>
      </c>
      <c r="C38" s="4" t="s">
        <v>7</v>
      </c>
      <c r="D38" s="15">
        <v>945</v>
      </c>
      <c r="E38" s="4" t="s">
        <v>145</v>
      </c>
      <c r="F38" s="4" t="s">
        <v>205</v>
      </c>
      <c r="G38" s="4" t="s">
        <v>142</v>
      </c>
      <c r="H38" s="4" t="s">
        <v>195</v>
      </c>
      <c r="I38" s="4" t="s">
        <v>169</v>
      </c>
      <c r="J38" s="4" t="s">
        <v>125</v>
      </c>
      <c r="K38" s="14" t="s">
        <v>234</v>
      </c>
      <c r="L38" s="4" t="s">
        <v>11</v>
      </c>
      <c r="M38" s="4">
        <v>0</v>
      </c>
      <c r="N38" s="4">
        <v>0</v>
      </c>
      <c r="O38" s="4" t="s">
        <v>135</v>
      </c>
      <c r="P38" s="4" t="s">
        <v>136</v>
      </c>
      <c r="Q38" s="4" t="s">
        <v>137</v>
      </c>
      <c r="R38" s="4" t="s">
        <v>135</v>
      </c>
      <c r="S38" s="4" t="s">
        <v>136</v>
      </c>
      <c r="T38" s="4" t="s">
        <v>141</v>
      </c>
      <c r="U38" s="4" t="s">
        <v>234</v>
      </c>
      <c r="V38" s="11">
        <v>42797</v>
      </c>
      <c r="W38" s="11">
        <v>42798</v>
      </c>
      <c r="X38" s="4">
        <v>31</v>
      </c>
      <c r="Y38" s="16">
        <v>1950</v>
      </c>
      <c r="Z38" s="16">
        <v>1050</v>
      </c>
      <c r="AA38" s="17">
        <v>42832</v>
      </c>
      <c r="AB38" s="7" t="s">
        <v>266</v>
      </c>
      <c r="AC38" s="4">
        <v>31</v>
      </c>
      <c r="AD38" s="4">
        <v>31</v>
      </c>
      <c r="AE38" s="11">
        <v>43202</v>
      </c>
      <c r="AF38" s="4" t="s">
        <v>138</v>
      </c>
      <c r="AG38" s="4">
        <v>2017</v>
      </c>
      <c r="AH38" s="11">
        <v>43202</v>
      </c>
      <c r="AI38" s="24" t="s">
        <v>262</v>
      </c>
      <c r="AJ38" s="25"/>
    </row>
    <row r="39" spans="1:36" ht="75.75" customHeight="1">
      <c r="A39" s="4">
        <v>2017</v>
      </c>
      <c r="B39" s="4" t="s">
        <v>152</v>
      </c>
      <c r="C39" s="4" t="s">
        <v>7</v>
      </c>
      <c r="D39" s="15" t="s">
        <v>250</v>
      </c>
      <c r="E39" s="4" t="s">
        <v>146</v>
      </c>
      <c r="F39" s="4" t="s">
        <v>146</v>
      </c>
      <c r="G39" s="4" t="s">
        <v>142</v>
      </c>
      <c r="H39" s="4" t="s">
        <v>180</v>
      </c>
      <c r="I39" s="4" t="s">
        <v>173</v>
      </c>
      <c r="J39" s="4" t="s">
        <v>165</v>
      </c>
      <c r="K39" s="4" t="s">
        <v>252</v>
      </c>
      <c r="L39" s="4" t="s">
        <v>11</v>
      </c>
      <c r="M39" s="4">
        <v>0</v>
      </c>
      <c r="N39" s="4">
        <v>0</v>
      </c>
      <c r="O39" s="4" t="s">
        <v>135</v>
      </c>
      <c r="P39" s="4" t="s">
        <v>136</v>
      </c>
      <c r="Q39" s="4" t="s">
        <v>137</v>
      </c>
      <c r="R39" s="4" t="s">
        <v>135</v>
      </c>
      <c r="S39" s="4" t="s">
        <v>136</v>
      </c>
      <c r="T39" s="4" t="s">
        <v>140</v>
      </c>
      <c r="U39" s="4" t="s">
        <v>252</v>
      </c>
      <c r="V39" s="11">
        <v>42827</v>
      </c>
      <c r="W39" s="11">
        <v>42828</v>
      </c>
      <c r="X39" s="4">
        <v>32</v>
      </c>
      <c r="Y39" s="16">
        <v>2920</v>
      </c>
      <c r="Z39" s="16">
        <v>579</v>
      </c>
      <c r="AA39" s="17">
        <v>42850</v>
      </c>
      <c r="AB39" s="7" t="s">
        <v>266</v>
      </c>
      <c r="AC39" s="4">
        <v>32</v>
      </c>
      <c r="AD39" s="4">
        <v>32</v>
      </c>
      <c r="AE39" s="11">
        <v>43202</v>
      </c>
      <c r="AF39" s="4" t="s">
        <v>138</v>
      </c>
      <c r="AG39" s="4">
        <v>2017</v>
      </c>
      <c r="AH39" s="11">
        <v>43202</v>
      </c>
      <c r="AI39" s="24" t="s">
        <v>262</v>
      </c>
      <c r="AJ39" s="25"/>
    </row>
    <row r="40" spans="1:36" ht="72.75" customHeight="1">
      <c r="A40" s="4">
        <v>2017</v>
      </c>
      <c r="B40" s="4" t="s">
        <v>152</v>
      </c>
      <c r="C40" s="4" t="s">
        <v>7</v>
      </c>
      <c r="D40" s="15">
        <v>945</v>
      </c>
      <c r="E40" s="4" t="s">
        <v>223</v>
      </c>
      <c r="F40" s="4" t="s">
        <v>205</v>
      </c>
      <c r="G40" s="4" t="s">
        <v>142</v>
      </c>
      <c r="H40" s="4" t="s">
        <v>195</v>
      </c>
      <c r="I40" s="4" t="s">
        <v>169</v>
      </c>
      <c r="J40" s="4" t="s">
        <v>125</v>
      </c>
      <c r="K40" s="19" t="s">
        <v>235</v>
      </c>
      <c r="L40" s="4" t="s">
        <v>11</v>
      </c>
      <c r="M40" s="4">
        <v>0</v>
      </c>
      <c r="N40" s="4">
        <v>0</v>
      </c>
      <c r="O40" s="4" t="s">
        <v>135</v>
      </c>
      <c r="P40" s="4" t="s">
        <v>136</v>
      </c>
      <c r="Q40" s="4" t="s">
        <v>137</v>
      </c>
      <c r="R40" s="4" t="s">
        <v>135</v>
      </c>
      <c r="S40" s="4" t="s">
        <v>136</v>
      </c>
      <c r="T40" s="4" t="s">
        <v>154</v>
      </c>
      <c r="U40" s="14" t="s">
        <v>235</v>
      </c>
      <c r="V40" s="11">
        <v>42802</v>
      </c>
      <c r="W40" s="11">
        <v>42804</v>
      </c>
      <c r="X40" s="4">
        <v>33</v>
      </c>
      <c r="Y40" s="16">
        <v>4000</v>
      </c>
      <c r="Z40" s="16">
        <v>1300</v>
      </c>
      <c r="AA40" s="17">
        <v>42809</v>
      </c>
      <c r="AB40" s="7" t="s">
        <v>266</v>
      </c>
      <c r="AC40" s="4">
        <v>33</v>
      </c>
      <c r="AD40" s="4">
        <v>33</v>
      </c>
      <c r="AE40" s="11">
        <v>43202</v>
      </c>
      <c r="AF40" s="4" t="s">
        <v>138</v>
      </c>
      <c r="AG40" s="4">
        <v>2017</v>
      </c>
      <c r="AH40" s="11">
        <v>43202</v>
      </c>
      <c r="AI40" s="24" t="s">
        <v>262</v>
      </c>
      <c r="AJ40" s="25"/>
    </row>
    <row r="41" spans="1:36" ht="78" customHeight="1">
      <c r="A41" s="4">
        <v>2017</v>
      </c>
      <c r="B41" s="4" t="s">
        <v>152</v>
      </c>
      <c r="C41" s="4" t="s">
        <v>7</v>
      </c>
      <c r="D41" s="4">
        <v>939</v>
      </c>
      <c r="E41" s="4" t="s">
        <v>144</v>
      </c>
      <c r="F41" s="4" t="s">
        <v>215</v>
      </c>
      <c r="G41" s="4" t="s">
        <v>142</v>
      </c>
      <c r="H41" s="4" t="s">
        <v>196</v>
      </c>
      <c r="I41" s="4" t="s">
        <v>177</v>
      </c>
      <c r="J41" s="4" t="s">
        <v>166</v>
      </c>
      <c r="K41" s="19" t="s">
        <v>244</v>
      </c>
      <c r="L41" s="4" t="s">
        <v>11</v>
      </c>
      <c r="M41" s="4">
        <v>0</v>
      </c>
      <c r="N41" s="4">
        <v>0</v>
      </c>
      <c r="O41" s="4" t="s">
        <v>135</v>
      </c>
      <c r="P41" s="4" t="s">
        <v>136</v>
      </c>
      <c r="Q41" s="4" t="s">
        <v>137</v>
      </c>
      <c r="R41" s="4" t="s">
        <v>135</v>
      </c>
      <c r="S41" s="4" t="s">
        <v>136</v>
      </c>
      <c r="T41" s="4" t="s">
        <v>140</v>
      </c>
      <c r="U41" s="14" t="s">
        <v>244</v>
      </c>
      <c r="V41" s="11">
        <v>42803</v>
      </c>
      <c r="W41" s="11">
        <v>42804</v>
      </c>
      <c r="X41" s="4">
        <v>34</v>
      </c>
      <c r="Y41" s="16">
        <v>1300</v>
      </c>
      <c r="Z41" s="16">
        <v>80</v>
      </c>
      <c r="AA41" s="17">
        <v>42829</v>
      </c>
      <c r="AB41" s="7" t="s">
        <v>266</v>
      </c>
      <c r="AC41" s="4">
        <v>34</v>
      </c>
      <c r="AD41" s="4">
        <v>34</v>
      </c>
      <c r="AE41" s="11">
        <v>43202</v>
      </c>
      <c r="AF41" s="4" t="s">
        <v>138</v>
      </c>
      <c r="AG41" s="4">
        <v>2017</v>
      </c>
      <c r="AH41" s="11">
        <v>43202</v>
      </c>
      <c r="AI41" s="24" t="s">
        <v>262</v>
      </c>
      <c r="AJ41" s="25"/>
    </row>
    <row r="42" spans="1:36" ht="81.75" customHeight="1">
      <c r="A42" s="4">
        <v>2017</v>
      </c>
      <c r="B42" s="4" t="s">
        <v>152</v>
      </c>
      <c r="C42" s="4" t="s">
        <v>7</v>
      </c>
      <c r="D42" s="4">
        <v>953</v>
      </c>
      <c r="E42" s="4" t="s">
        <v>224</v>
      </c>
      <c r="F42" s="4" t="s">
        <v>206</v>
      </c>
      <c r="G42" s="4" t="s">
        <v>142</v>
      </c>
      <c r="H42" s="4" t="s">
        <v>129</v>
      </c>
      <c r="I42" s="4" t="s">
        <v>113</v>
      </c>
      <c r="J42" s="4" t="s">
        <v>111</v>
      </c>
      <c r="K42" s="19" t="s">
        <v>244</v>
      </c>
      <c r="L42" s="4" t="s">
        <v>11</v>
      </c>
      <c r="M42" s="4">
        <v>0</v>
      </c>
      <c r="N42" s="4">
        <v>0</v>
      </c>
      <c r="O42" s="4" t="s">
        <v>135</v>
      </c>
      <c r="P42" s="4" t="s">
        <v>136</v>
      </c>
      <c r="Q42" s="4" t="s">
        <v>137</v>
      </c>
      <c r="R42" s="4" t="s">
        <v>135</v>
      </c>
      <c r="S42" s="4" t="s">
        <v>136</v>
      </c>
      <c r="T42" s="4" t="s">
        <v>140</v>
      </c>
      <c r="U42" s="14" t="s">
        <v>244</v>
      </c>
      <c r="V42" s="11">
        <v>42803</v>
      </c>
      <c r="W42" s="11">
        <v>42804</v>
      </c>
      <c r="X42" s="4">
        <v>35</v>
      </c>
      <c r="Y42" s="16">
        <v>2150</v>
      </c>
      <c r="Z42" s="16">
        <v>0</v>
      </c>
      <c r="AA42" s="17">
        <v>42815</v>
      </c>
      <c r="AB42" s="7" t="s">
        <v>266</v>
      </c>
      <c r="AC42" s="4">
        <v>35</v>
      </c>
      <c r="AD42" s="4">
        <v>35</v>
      </c>
      <c r="AE42" s="11">
        <v>43202</v>
      </c>
      <c r="AF42" s="4" t="s">
        <v>138</v>
      </c>
      <c r="AG42" s="4">
        <v>2017</v>
      </c>
      <c r="AH42" s="11">
        <v>43202</v>
      </c>
      <c r="AI42" s="24" t="s">
        <v>262</v>
      </c>
      <c r="AJ42" s="25"/>
    </row>
    <row r="43" spans="1:36" ht="81.75" customHeight="1">
      <c r="A43" s="4">
        <v>2017</v>
      </c>
      <c r="B43" s="4" t="s">
        <v>152</v>
      </c>
      <c r="C43" s="4" t="s">
        <v>7</v>
      </c>
      <c r="D43" s="4">
        <v>963</v>
      </c>
      <c r="E43" s="4" t="s">
        <v>145</v>
      </c>
      <c r="F43" s="4" t="s">
        <v>216</v>
      </c>
      <c r="G43" s="4" t="s">
        <v>142</v>
      </c>
      <c r="H43" s="4" t="s">
        <v>181</v>
      </c>
      <c r="I43" s="4" t="s">
        <v>158</v>
      </c>
      <c r="J43" s="4" t="s">
        <v>167</v>
      </c>
      <c r="K43" s="19" t="s">
        <v>243</v>
      </c>
      <c r="L43" s="4" t="s">
        <v>11</v>
      </c>
      <c r="M43" s="4">
        <v>0</v>
      </c>
      <c r="N43" s="4">
        <v>0</v>
      </c>
      <c r="O43" s="4" t="s">
        <v>135</v>
      </c>
      <c r="P43" s="4" t="s">
        <v>136</v>
      </c>
      <c r="Q43" s="4" t="s">
        <v>137</v>
      </c>
      <c r="R43" s="4" t="s">
        <v>135</v>
      </c>
      <c r="S43" s="4" t="s">
        <v>136</v>
      </c>
      <c r="T43" s="4" t="s">
        <v>140</v>
      </c>
      <c r="U43" s="14" t="s">
        <v>243</v>
      </c>
      <c r="V43" s="11">
        <v>42803</v>
      </c>
      <c r="W43" s="11">
        <v>42803</v>
      </c>
      <c r="X43" s="4">
        <v>36</v>
      </c>
      <c r="Y43" s="16">
        <v>1300</v>
      </c>
      <c r="Z43" s="16">
        <v>0</v>
      </c>
      <c r="AA43" s="17">
        <v>42825</v>
      </c>
      <c r="AB43" s="7" t="s">
        <v>266</v>
      </c>
      <c r="AC43" s="4">
        <v>36</v>
      </c>
      <c r="AD43" s="4">
        <v>36</v>
      </c>
      <c r="AE43" s="11">
        <v>43202</v>
      </c>
      <c r="AF43" s="4" t="s">
        <v>138</v>
      </c>
      <c r="AG43" s="4">
        <v>2017</v>
      </c>
      <c r="AH43" s="11">
        <v>43202</v>
      </c>
      <c r="AI43" s="24" t="s">
        <v>262</v>
      </c>
      <c r="AJ43" s="25"/>
    </row>
    <row r="44" spans="1:36" ht="80.25" customHeight="1">
      <c r="A44" s="4">
        <v>2017</v>
      </c>
      <c r="B44" s="4" t="s">
        <v>152</v>
      </c>
      <c r="C44" s="4" t="s">
        <v>7</v>
      </c>
      <c r="D44" s="4">
        <v>963</v>
      </c>
      <c r="E44" s="4" t="s">
        <v>145</v>
      </c>
      <c r="F44" s="4" t="s">
        <v>216</v>
      </c>
      <c r="G44" s="4" t="s">
        <v>142</v>
      </c>
      <c r="H44" s="4" t="s">
        <v>181</v>
      </c>
      <c r="I44" s="4" t="s">
        <v>158</v>
      </c>
      <c r="J44" s="4" t="s">
        <v>167</v>
      </c>
      <c r="K44" s="19" t="s">
        <v>244</v>
      </c>
      <c r="L44" s="4" t="s">
        <v>11</v>
      </c>
      <c r="M44" s="4">
        <v>0</v>
      </c>
      <c r="N44" s="4">
        <v>0</v>
      </c>
      <c r="O44" s="4" t="s">
        <v>135</v>
      </c>
      <c r="P44" s="4" t="s">
        <v>136</v>
      </c>
      <c r="Q44" s="4" t="s">
        <v>137</v>
      </c>
      <c r="R44" s="4" t="s">
        <v>135</v>
      </c>
      <c r="S44" s="4" t="s">
        <v>136</v>
      </c>
      <c r="T44" s="4" t="s">
        <v>140</v>
      </c>
      <c r="U44" s="14" t="s">
        <v>244</v>
      </c>
      <c r="V44" s="11">
        <v>42804</v>
      </c>
      <c r="W44" s="11">
        <v>42804</v>
      </c>
      <c r="X44" s="4">
        <v>37</v>
      </c>
      <c r="Y44" s="16">
        <v>1350</v>
      </c>
      <c r="Z44" s="16">
        <v>0</v>
      </c>
      <c r="AA44" s="17">
        <v>42825</v>
      </c>
      <c r="AB44" s="7" t="s">
        <v>266</v>
      </c>
      <c r="AC44" s="4">
        <v>37</v>
      </c>
      <c r="AD44" s="4">
        <v>37</v>
      </c>
      <c r="AE44" s="11">
        <v>43202</v>
      </c>
      <c r="AF44" s="4" t="s">
        <v>138</v>
      </c>
      <c r="AG44" s="4">
        <v>2017</v>
      </c>
      <c r="AH44" s="11">
        <v>43202</v>
      </c>
      <c r="AI44" s="24" t="s">
        <v>262</v>
      </c>
      <c r="AJ44" s="25"/>
    </row>
    <row r="45" spans="1:36" ht="78" customHeight="1">
      <c r="A45" s="4">
        <v>2017</v>
      </c>
      <c r="B45" s="4" t="s">
        <v>152</v>
      </c>
      <c r="C45" s="4" t="s">
        <v>7</v>
      </c>
      <c r="D45" s="4" t="s">
        <v>227</v>
      </c>
      <c r="E45" s="4" t="s">
        <v>224</v>
      </c>
      <c r="F45" s="4" t="s">
        <v>147</v>
      </c>
      <c r="G45" s="4" t="s">
        <v>142</v>
      </c>
      <c r="H45" s="4" t="s">
        <v>131</v>
      </c>
      <c r="I45" s="4" t="s">
        <v>114</v>
      </c>
      <c r="J45" s="4" t="s">
        <v>123</v>
      </c>
      <c r="K45" s="19" t="s">
        <v>244</v>
      </c>
      <c r="L45" s="4" t="s">
        <v>11</v>
      </c>
      <c r="M45" s="4">
        <v>0</v>
      </c>
      <c r="N45" s="4">
        <v>0</v>
      </c>
      <c r="O45" s="4" t="s">
        <v>135</v>
      </c>
      <c r="P45" s="4" t="s">
        <v>136</v>
      </c>
      <c r="Q45" s="4" t="s">
        <v>137</v>
      </c>
      <c r="R45" s="4" t="s">
        <v>135</v>
      </c>
      <c r="S45" s="4" t="s">
        <v>136</v>
      </c>
      <c r="T45" s="4" t="s">
        <v>140</v>
      </c>
      <c r="U45" s="14" t="s">
        <v>244</v>
      </c>
      <c r="V45" s="11">
        <v>42804</v>
      </c>
      <c r="W45" s="11">
        <v>42804</v>
      </c>
      <c r="X45" s="4">
        <v>38</v>
      </c>
      <c r="Y45" s="16">
        <v>1300</v>
      </c>
      <c r="Z45" s="16">
        <v>8</v>
      </c>
      <c r="AA45" s="17">
        <v>42818</v>
      </c>
      <c r="AB45" s="7" t="s">
        <v>266</v>
      </c>
      <c r="AC45" s="4">
        <v>38</v>
      </c>
      <c r="AD45" s="4">
        <v>38</v>
      </c>
      <c r="AE45" s="11">
        <v>43202</v>
      </c>
      <c r="AF45" s="4" t="s">
        <v>138</v>
      </c>
      <c r="AG45" s="4">
        <v>2017</v>
      </c>
      <c r="AH45" s="11">
        <v>43202</v>
      </c>
      <c r="AI45" s="24" t="s">
        <v>262</v>
      </c>
      <c r="AJ45" s="25"/>
    </row>
    <row r="46" spans="1:36" ht="86.25" customHeight="1">
      <c r="A46" s="4">
        <v>2017</v>
      </c>
      <c r="B46" s="4" t="s">
        <v>152</v>
      </c>
      <c r="C46" s="4" t="s">
        <v>7</v>
      </c>
      <c r="D46" s="15">
        <v>945</v>
      </c>
      <c r="E46" s="4" t="s">
        <v>223</v>
      </c>
      <c r="F46" s="4" t="s">
        <v>205</v>
      </c>
      <c r="G46" s="4" t="s">
        <v>142</v>
      </c>
      <c r="H46" s="4" t="s">
        <v>195</v>
      </c>
      <c r="I46" s="4" t="s">
        <v>169</v>
      </c>
      <c r="J46" s="4" t="s">
        <v>125</v>
      </c>
      <c r="K46" s="14" t="s">
        <v>236</v>
      </c>
      <c r="L46" s="4" t="s">
        <v>11</v>
      </c>
      <c r="M46" s="4">
        <v>0</v>
      </c>
      <c r="N46" s="4">
        <v>0</v>
      </c>
      <c r="O46" s="4" t="s">
        <v>135</v>
      </c>
      <c r="P46" s="4" t="s">
        <v>136</v>
      </c>
      <c r="Q46" s="4" t="s">
        <v>137</v>
      </c>
      <c r="R46" s="4" t="s">
        <v>135</v>
      </c>
      <c r="S46" s="4" t="s">
        <v>136</v>
      </c>
      <c r="T46" s="4" t="s">
        <v>140</v>
      </c>
      <c r="U46" s="4" t="s">
        <v>236</v>
      </c>
      <c r="V46" s="4" t="s">
        <v>236</v>
      </c>
      <c r="W46" s="4" t="s">
        <v>236</v>
      </c>
      <c r="X46" s="4">
        <v>39</v>
      </c>
      <c r="Y46" s="16">
        <v>1300</v>
      </c>
      <c r="Z46" s="16">
        <v>1300</v>
      </c>
      <c r="AA46" s="17">
        <v>42809</v>
      </c>
      <c r="AB46" s="7" t="s">
        <v>266</v>
      </c>
      <c r="AC46" s="4">
        <v>39</v>
      </c>
      <c r="AD46" s="4">
        <v>39</v>
      </c>
      <c r="AE46" s="11">
        <v>43202</v>
      </c>
      <c r="AF46" s="4" t="s">
        <v>138</v>
      </c>
      <c r="AG46" s="4">
        <v>2017</v>
      </c>
      <c r="AH46" s="11">
        <v>43202</v>
      </c>
      <c r="AI46" s="24" t="s">
        <v>262</v>
      </c>
      <c r="AJ46" s="25"/>
    </row>
    <row r="47" spans="1:36" ht="74.25" customHeight="1">
      <c r="A47" s="4">
        <v>2017</v>
      </c>
      <c r="B47" s="4" t="s">
        <v>152</v>
      </c>
      <c r="C47" s="4" t="s">
        <v>7</v>
      </c>
      <c r="D47" s="4">
        <v>956</v>
      </c>
      <c r="E47" s="4" t="s">
        <v>223</v>
      </c>
      <c r="F47" s="4" t="s">
        <v>211</v>
      </c>
      <c r="G47" s="4" t="s">
        <v>142</v>
      </c>
      <c r="H47" s="4" t="s">
        <v>194</v>
      </c>
      <c r="I47" s="4" t="s">
        <v>173</v>
      </c>
      <c r="J47" s="4" t="s">
        <v>162</v>
      </c>
      <c r="K47" s="14" t="s">
        <v>230</v>
      </c>
      <c r="L47" s="4" t="s">
        <v>11</v>
      </c>
      <c r="M47" s="4">
        <v>0</v>
      </c>
      <c r="N47" s="4">
        <v>0</v>
      </c>
      <c r="O47" s="4" t="s">
        <v>135</v>
      </c>
      <c r="P47" s="4" t="s">
        <v>136</v>
      </c>
      <c r="Q47" s="4" t="s">
        <v>137</v>
      </c>
      <c r="R47" s="4" t="s">
        <v>135</v>
      </c>
      <c r="S47" s="4" t="s">
        <v>136</v>
      </c>
      <c r="T47" s="4" t="s">
        <v>140</v>
      </c>
      <c r="U47" s="14" t="s">
        <v>230</v>
      </c>
      <c r="V47" s="11">
        <v>42823</v>
      </c>
      <c r="W47" s="11">
        <v>42825</v>
      </c>
      <c r="X47" s="4">
        <v>40</v>
      </c>
      <c r="Y47" s="16">
        <v>3500</v>
      </c>
      <c r="Z47" s="16">
        <v>64</v>
      </c>
      <c r="AA47" s="17">
        <v>42832</v>
      </c>
      <c r="AB47" s="7" t="s">
        <v>266</v>
      </c>
      <c r="AC47" s="4">
        <v>40</v>
      </c>
      <c r="AD47" s="4">
        <v>40</v>
      </c>
      <c r="AE47" s="11">
        <v>43202</v>
      </c>
      <c r="AF47" s="4" t="s">
        <v>138</v>
      </c>
      <c r="AG47" s="4">
        <v>2017</v>
      </c>
      <c r="AH47" s="11">
        <v>43202</v>
      </c>
      <c r="AI47" s="24" t="s">
        <v>262</v>
      </c>
      <c r="AJ47" s="25"/>
    </row>
    <row r="48" spans="1:36" ht="70.5" customHeight="1">
      <c r="A48" s="4">
        <v>2017</v>
      </c>
      <c r="B48" s="4" t="s">
        <v>152</v>
      </c>
      <c r="C48" s="4" t="s">
        <v>7</v>
      </c>
      <c r="D48" s="4">
        <v>1579</v>
      </c>
      <c r="E48" s="4" t="s">
        <v>217</v>
      </c>
      <c r="F48" s="4" t="s">
        <v>218</v>
      </c>
      <c r="G48" s="4" t="s">
        <v>142</v>
      </c>
      <c r="H48" s="4" t="s">
        <v>193</v>
      </c>
      <c r="I48" s="4" t="s">
        <v>184</v>
      </c>
      <c r="J48" s="4" t="s">
        <v>118</v>
      </c>
      <c r="K48" s="14" t="s">
        <v>238</v>
      </c>
      <c r="L48" s="4" t="s">
        <v>11</v>
      </c>
      <c r="M48" s="4">
        <v>0</v>
      </c>
      <c r="N48" s="4">
        <v>0</v>
      </c>
      <c r="O48" s="4" t="s">
        <v>135</v>
      </c>
      <c r="P48" s="4" t="s">
        <v>136</v>
      </c>
      <c r="Q48" s="4" t="s">
        <v>137</v>
      </c>
      <c r="R48" s="4" t="s">
        <v>135</v>
      </c>
      <c r="S48" s="4" t="s">
        <v>136</v>
      </c>
      <c r="T48" s="4" t="s">
        <v>155</v>
      </c>
      <c r="U48" s="4" t="s">
        <v>238</v>
      </c>
      <c r="V48" s="11">
        <v>42821</v>
      </c>
      <c r="W48" s="11">
        <v>42825</v>
      </c>
      <c r="X48" s="4">
        <v>41</v>
      </c>
      <c r="Y48" s="16">
        <v>1100</v>
      </c>
      <c r="Z48" s="16">
        <v>600</v>
      </c>
      <c r="AA48" s="17">
        <v>42858</v>
      </c>
      <c r="AB48" s="7" t="s">
        <v>266</v>
      </c>
      <c r="AC48" s="4">
        <v>41</v>
      </c>
      <c r="AD48" s="4">
        <v>41</v>
      </c>
      <c r="AE48" s="11">
        <v>43202</v>
      </c>
      <c r="AF48" s="4" t="s">
        <v>138</v>
      </c>
      <c r="AG48" s="4">
        <v>2017</v>
      </c>
      <c r="AH48" s="11">
        <v>43202</v>
      </c>
      <c r="AI48" s="24" t="s">
        <v>262</v>
      </c>
      <c r="AJ48" s="25"/>
    </row>
    <row r="49" spans="1:36" ht="76.5" customHeight="1">
      <c r="A49" s="4">
        <v>2017</v>
      </c>
      <c r="B49" s="4" t="s">
        <v>152</v>
      </c>
      <c r="C49" s="4" t="s">
        <v>7</v>
      </c>
      <c r="D49" s="15">
        <v>935</v>
      </c>
      <c r="E49" s="4" t="s">
        <v>221</v>
      </c>
      <c r="F49" s="4" t="s">
        <v>222</v>
      </c>
      <c r="G49" s="4" t="s">
        <v>142</v>
      </c>
      <c r="H49" s="4" t="s">
        <v>192</v>
      </c>
      <c r="I49" s="4" t="s">
        <v>111</v>
      </c>
      <c r="J49" s="4" t="s">
        <v>120</v>
      </c>
      <c r="K49" s="14" t="s">
        <v>255</v>
      </c>
      <c r="L49" s="4" t="s">
        <v>11</v>
      </c>
      <c r="M49" s="4">
        <v>0</v>
      </c>
      <c r="N49" s="4">
        <v>0</v>
      </c>
      <c r="O49" s="4" t="s">
        <v>135</v>
      </c>
      <c r="P49" s="4" t="s">
        <v>136</v>
      </c>
      <c r="Q49" s="4" t="s">
        <v>137</v>
      </c>
      <c r="R49" s="4" t="s">
        <v>135</v>
      </c>
      <c r="S49" s="4" t="s">
        <v>136</v>
      </c>
      <c r="T49" s="4" t="s">
        <v>155</v>
      </c>
      <c r="U49" s="14" t="s">
        <v>255</v>
      </c>
      <c r="V49" s="11">
        <v>42824</v>
      </c>
      <c r="W49" s="11">
        <v>42824</v>
      </c>
      <c r="X49" s="4">
        <v>42</v>
      </c>
      <c r="Y49" s="16">
        <v>640</v>
      </c>
      <c r="Z49" s="16">
        <v>415</v>
      </c>
      <c r="AA49" s="17">
        <v>42828</v>
      </c>
      <c r="AB49" s="7" t="s">
        <v>266</v>
      </c>
      <c r="AC49" s="4">
        <v>42</v>
      </c>
      <c r="AD49" s="4">
        <v>42</v>
      </c>
      <c r="AE49" s="11">
        <v>43202</v>
      </c>
      <c r="AF49" s="4" t="s">
        <v>138</v>
      </c>
      <c r="AG49" s="4">
        <v>2017</v>
      </c>
      <c r="AH49" s="11">
        <v>43202</v>
      </c>
      <c r="AI49" s="24" t="s">
        <v>262</v>
      </c>
      <c r="AJ49" s="25"/>
    </row>
    <row r="50" spans="1:36" ht="75.75" customHeight="1">
      <c r="A50" s="4">
        <v>2017</v>
      </c>
      <c r="B50" s="4" t="s">
        <v>152</v>
      </c>
      <c r="C50" s="4" t="s">
        <v>7</v>
      </c>
      <c r="D50" s="4">
        <v>28</v>
      </c>
      <c r="E50" s="4" t="s">
        <v>144</v>
      </c>
      <c r="F50" s="4" t="s">
        <v>150</v>
      </c>
      <c r="G50" s="4" t="s">
        <v>142</v>
      </c>
      <c r="H50" s="4" t="s">
        <v>189</v>
      </c>
      <c r="I50" s="4" t="s">
        <v>122</v>
      </c>
      <c r="J50" s="4" t="s">
        <v>158</v>
      </c>
      <c r="K50" s="14" t="s">
        <v>255</v>
      </c>
      <c r="L50" s="4" t="s">
        <v>11</v>
      </c>
      <c r="M50" s="4">
        <v>0</v>
      </c>
      <c r="N50" s="4">
        <v>0</v>
      </c>
      <c r="O50" s="4" t="s">
        <v>135</v>
      </c>
      <c r="P50" s="4" t="s">
        <v>136</v>
      </c>
      <c r="Q50" s="4" t="s">
        <v>137</v>
      </c>
      <c r="R50" s="4" t="s">
        <v>135</v>
      </c>
      <c r="S50" s="4" t="s">
        <v>136</v>
      </c>
      <c r="T50" s="4" t="s">
        <v>155</v>
      </c>
      <c r="U50" s="14" t="s">
        <v>255</v>
      </c>
      <c r="V50" s="11">
        <v>42824</v>
      </c>
      <c r="W50" s="11">
        <v>42824</v>
      </c>
      <c r="X50" s="4">
        <v>43</v>
      </c>
      <c r="Y50" s="16">
        <v>1040</v>
      </c>
      <c r="Z50" s="16">
        <v>577</v>
      </c>
      <c r="AA50" s="17">
        <v>42835</v>
      </c>
      <c r="AB50" s="7" t="s">
        <v>266</v>
      </c>
      <c r="AC50" s="4">
        <v>43</v>
      </c>
      <c r="AD50" s="4">
        <v>43</v>
      </c>
      <c r="AE50" s="11">
        <v>43202</v>
      </c>
      <c r="AF50" s="4" t="s">
        <v>138</v>
      </c>
      <c r="AG50" s="4">
        <v>2017</v>
      </c>
      <c r="AH50" s="11">
        <v>43202</v>
      </c>
      <c r="AI50" s="24" t="s">
        <v>262</v>
      </c>
      <c r="AJ50" s="25"/>
    </row>
    <row r="51" spans="1:36" ht="78" customHeight="1">
      <c r="A51" s="4">
        <v>2017</v>
      </c>
      <c r="B51" s="4" t="s">
        <v>152</v>
      </c>
      <c r="C51" s="4" t="s">
        <v>7</v>
      </c>
      <c r="D51" s="15">
        <v>964</v>
      </c>
      <c r="E51" s="4" t="s">
        <v>145</v>
      </c>
      <c r="F51" s="4" t="s">
        <v>219</v>
      </c>
      <c r="G51" s="4" t="s">
        <v>142</v>
      </c>
      <c r="H51" s="4" t="s">
        <v>191</v>
      </c>
      <c r="I51" s="4" t="s">
        <v>186</v>
      </c>
      <c r="J51" s="4" t="s">
        <v>185</v>
      </c>
      <c r="K51" s="14" t="s">
        <v>255</v>
      </c>
      <c r="L51" s="4" t="s">
        <v>11</v>
      </c>
      <c r="M51" s="4">
        <v>0</v>
      </c>
      <c r="N51" s="4">
        <v>0</v>
      </c>
      <c r="O51" s="4" t="s">
        <v>135</v>
      </c>
      <c r="P51" s="4" t="s">
        <v>136</v>
      </c>
      <c r="Q51" s="4" t="s">
        <v>137</v>
      </c>
      <c r="R51" s="4" t="s">
        <v>135</v>
      </c>
      <c r="S51" s="4" t="s">
        <v>136</v>
      </c>
      <c r="T51" s="4" t="s">
        <v>155</v>
      </c>
      <c r="U51" s="14" t="s">
        <v>255</v>
      </c>
      <c r="V51" s="11">
        <v>42824</v>
      </c>
      <c r="W51" s="11">
        <v>42824</v>
      </c>
      <c r="X51" s="4">
        <v>44</v>
      </c>
      <c r="Y51" s="16">
        <v>640</v>
      </c>
      <c r="Z51" s="16">
        <v>461</v>
      </c>
      <c r="AA51" s="17">
        <v>42842</v>
      </c>
      <c r="AB51" s="7" t="s">
        <v>266</v>
      </c>
      <c r="AC51" s="4">
        <v>44</v>
      </c>
      <c r="AD51" s="4">
        <v>44</v>
      </c>
      <c r="AE51" s="11">
        <v>43202</v>
      </c>
      <c r="AF51" s="4" t="s">
        <v>138</v>
      </c>
      <c r="AG51" s="4">
        <v>2017</v>
      </c>
      <c r="AH51" s="11">
        <v>43202</v>
      </c>
      <c r="AI51" s="24" t="s">
        <v>262</v>
      </c>
      <c r="AJ51" s="25"/>
    </row>
    <row r="52" spans="1:36" ht="71.25" customHeight="1">
      <c r="A52" s="4">
        <v>2017</v>
      </c>
      <c r="B52" s="4" t="s">
        <v>152</v>
      </c>
      <c r="C52" s="4" t="s">
        <v>7</v>
      </c>
      <c r="D52" s="4">
        <v>934</v>
      </c>
      <c r="E52" s="4" t="s">
        <v>145</v>
      </c>
      <c r="F52" s="4" t="s">
        <v>151</v>
      </c>
      <c r="G52" s="4" t="s">
        <v>142</v>
      </c>
      <c r="H52" s="4" t="s">
        <v>134</v>
      </c>
      <c r="I52" s="4" t="s">
        <v>116</v>
      </c>
      <c r="J52" s="4" t="s">
        <v>126</v>
      </c>
      <c r="K52" s="14" t="s">
        <v>233</v>
      </c>
      <c r="L52" s="4" t="s">
        <v>11</v>
      </c>
      <c r="M52" s="4">
        <v>0</v>
      </c>
      <c r="N52" s="4">
        <v>0</v>
      </c>
      <c r="O52" s="4" t="s">
        <v>135</v>
      </c>
      <c r="P52" s="4" t="s">
        <v>136</v>
      </c>
      <c r="Q52" s="4" t="s">
        <v>137</v>
      </c>
      <c r="R52" s="4" t="s">
        <v>135</v>
      </c>
      <c r="S52" s="4" t="s">
        <v>136</v>
      </c>
      <c r="T52" s="4" t="s">
        <v>140</v>
      </c>
      <c r="U52" s="4" t="s">
        <v>233</v>
      </c>
      <c r="V52" s="11">
        <v>42823</v>
      </c>
      <c r="W52" s="11">
        <v>42825</v>
      </c>
      <c r="X52" s="4">
        <v>45</v>
      </c>
      <c r="Y52" s="16">
        <v>3500</v>
      </c>
      <c r="Z52" s="16">
        <v>10</v>
      </c>
      <c r="AA52" s="17">
        <v>42842</v>
      </c>
      <c r="AB52" s="7" t="s">
        <v>266</v>
      </c>
      <c r="AC52" s="4">
        <v>45</v>
      </c>
      <c r="AD52" s="4">
        <v>45</v>
      </c>
      <c r="AE52" s="11">
        <v>43202</v>
      </c>
      <c r="AF52" s="4" t="s">
        <v>138</v>
      </c>
      <c r="AG52" s="4">
        <v>2017</v>
      </c>
      <c r="AH52" s="11">
        <v>43202</v>
      </c>
      <c r="AI52" s="24" t="s">
        <v>262</v>
      </c>
      <c r="AJ52" s="25"/>
    </row>
    <row r="53" spans="1:36" ht="87" customHeight="1">
      <c r="A53" s="4">
        <v>2017</v>
      </c>
      <c r="B53" s="4" t="s">
        <v>152</v>
      </c>
      <c r="C53" s="4" t="s">
        <v>7</v>
      </c>
      <c r="D53" s="4">
        <v>960</v>
      </c>
      <c r="E53" s="4" t="s">
        <v>223</v>
      </c>
      <c r="F53" s="4" t="s">
        <v>220</v>
      </c>
      <c r="G53" s="4" t="s">
        <v>142</v>
      </c>
      <c r="H53" s="4" t="s">
        <v>190</v>
      </c>
      <c r="I53" s="4" t="s">
        <v>188</v>
      </c>
      <c r="J53" s="4" t="s">
        <v>187</v>
      </c>
      <c r="K53" s="19" t="s">
        <v>252</v>
      </c>
      <c r="L53" s="4" t="s">
        <v>11</v>
      </c>
      <c r="M53" s="4">
        <v>0</v>
      </c>
      <c r="N53" s="4">
        <v>0</v>
      </c>
      <c r="O53" s="4" t="s">
        <v>135</v>
      </c>
      <c r="P53" s="4" t="s">
        <v>136</v>
      </c>
      <c r="Q53" s="4" t="s">
        <v>137</v>
      </c>
      <c r="R53" s="4" t="s">
        <v>135</v>
      </c>
      <c r="S53" s="4" t="s">
        <v>136</v>
      </c>
      <c r="T53" s="4" t="s">
        <v>140</v>
      </c>
      <c r="U53" s="4" t="s">
        <v>252</v>
      </c>
      <c r="V53" s="11">
        <v>42827</v>
      </c>
      <c r="W53" s="11">
        <v>42828</v>
      </c>
      <c r="X53" s="4">
        <v>46</v>
      </c>
      <c r="Y53" s="16">
        <v>2920</v>
      </c>
      <c r="Z53" s="16">
        <v>50</v>
      </c>
      <c r="AA53" s="17">
        <v>42851</v>
      </c>
      <c r="AB53" s="7" t="s">
        <v>266</v>
      </c>
      <c r="AC53" s="4">
        <v>46</v>
      </c>
      <c r="AD53" s="4">
        <v>46</v>
      </c>
      <c r="AE53" s="11">
        <v>43202</v>
      </c>
      <c r="AF53" s="4" t="s">
        <v>138</v>
      </c>
      <c r="AG53" s="4">
        <v>2017</v>
      </c>
      <c r="AH53" s="11">
        <v>43202</v>
      </c>
      <c r="AI53" s="24" t="s">
        <v>262</v>
      </c>
      <c r="AJ53" s="25"/>
    </row>
    <row r="54" spans="1:36" ht="78" customHeight="1">
      <c r="A54" s="4">
        <v>2017</v>
      </c>
      <c r="B54" s="4" t="s">
        <v>152</v>
      </c>
      <c r="C54" s="4" t="s">
        <v>7</v>
      </c>
      <c r="D54" s="15">
        <v>26</v>
      </c>
      <c r="E54" s="4" t="s">
        <v>144</v>
      </c>
      <c r="F54" s="4" t="s">
        <v>149</v>
      </c>
      <c r="G54" s="4" t="s">
        <v>142</v>
      </c>
      <c r="H54" s="15" t="s">
        <v>133</v>
      </c>
      <c r="I54" s="4" t="s">
        <v>156</v>
      </c>
      <c r="J54" s="4" t="s">
        <v>124</v>
      </c>
      <c r="K54" s="19" t="s">
        <v>252</v>
      </c>
      <c r="L54" s="4" t="s">
        <v>11</v>
      </c>
      <c r="M54" s="4">
        <v>0</v>
      </c>
      <c r="N54" s="4">
        <v>0</v>
      </c>
      <c r="O54" s="4" t="s">
        <v>135</v>
      </c>
      <c r="P54" s="4" t="s">
        <v>136</v>
      </c>
      <c r="Q54" s="4" t="s">
        <v>137</v>
      </c>
      <c r="R54" s="4" t="s">
        <v>135</v>
      </c>
      <c r="S54" s="4" t="s">
        <v>136</v>
      </c>
      <c r="T54" s="4" t="s">
        <v>140</v>
      </c>
      <c r="U54" s="14" t="s">
        <v>252</v>
      </c>
      <c r="V54" s="11">
        <v>42825</v>
      </c>
      <c r="W54" s="11">
        <v>42825</v>
      </c>
      <c r="X54" s="4">
        <v>47</v>
      </c>
      <c r="Y54" s="16">
        <v>2720</v>
      </c>
      <c r="Z54" s="16">
        <v>354.12</v>
      </c>
      <c r="AA54" s="17">
        <v>42850</v>
      </c>
      <c r="AB54" s="7" t="s">
        <v>266</v>
      </c>
      <c r="AC54" s="4">
        <v>47</v>
      </c>
      <c r="AD54" s="4">
        <v>47</v>
      </c>
      <c r="AE54" s="11">
        <v>43202</v>
      </c>
      <c r="AF54" s="4" t="s">
        <v>138</v>
      </c>
      <c r="AG54" s="4">
        <v>2017</v>
      </c>
      <c r="AH54" s="11">
        <v>43202</v>
      </c>
      <c r="AI54" s="24" t="s">
        <v>262</v>
      </c>
      <c r="AJ54" s="25"/>
    </row>
    <row r="55" spans="1:36" ht="79.5" customHeight="1">
      <c r="A55" s="4">
        <v>2017</v>
      </c>
      <c r="B55" s="4" t="s">
        <v>152</v>
      </c>
      <c r="C55" s="4" t="s">
        <v>7</v>
      </c>
      <c r="D55" s="4">
        <v>28</v>
      </c>
      <c r="E55" s="4" t="s">
        <v>144</v>
      </c>
      <c r="F55" s="4" t="s">
        <v>150</v>
      </c>
      <c r="G55" s="4" t="s">
        <v>142</v>
      </c>
      <c r="H55" s="4" t="s">
        <v>189</v>
      </c>
      <c r="I55" s="4" t="s">
        <v>122</v>
      </c>
      <c r="J55" s="4" t="s">
        <v>158</v>
      </c>
      <c r="K55" s="19" t="s">
        <v>252</v>
      </c>
      <c r="L55" s="4" t="s">
        <v>11</v>
      </c>
      <c r="M55" s="4">
        <v>0</v>
      </c>
      <c r="N55" s="4">
        <v>0</v>
      </c>
      <c r="O55" s="4" t="s">
        <v>135</v>
      </c>
      <c r="P55" s="4" t="s">
        <v>136</v>
      </c>
      <c r="Q55" s="4" t="s">
        <v>137</v>
      </c>
      <c r="R55" s="4" t="s">
        <v>135</v>
      </c>
      <c r="S55" s="4" t="s">
        <v>136</v>
      </c>
      <c r="T55" s="4" t="s">
        <v>140</v>
      </c>
      <c r="U55" s="4" t="s">
        <v>252</v>
      </c>
      <c r="V55" s="11">
        <v>42825</v>
      </c>
      <c r="W55" s="11">
        <v>42825</v>
      </c>
      <c r="X55" s="4">
        <v>48</v>
      </c>
      <c r="Y55" s="16">
        <v>1490</v>
      </c>
      <c r="Z55" s="16">
        <v>40</v>
      </c>
      <c r="AA55" s="17">
        <v>42828</v>
      </c>
      <c r="AB55" s="7" t="s">
        <v>266</v>
      </c>
      <c r="AC55" s="4">
        <v>48</v>
      </c>
      <c r="AD55" s="4">
        <v>48</v>
      </c>
      <c r="AE55" s="11">
        <v>43202</v>
      </c>
      <c r="AF55" s="4" t="s">
        <v>138</v>
      </c>
      <c r="AG55" s="4">
        <v>2017</v>
      </c>
      <c r="AH55" s="11">
        <v>43202</v>
      </c>
      <c r="AI55" s="24" t="s">
        <v>262</v>
      </c>
      <c r="AJ55" s="25"/>
    </row>
    <row r="56" spans="1:36" ht="74.25" customHeight="1">
      <c r="A56" s="4">
        <v>2017</v>
      </c>
      <c r="B56" s="4" t="s">
        <v>152</v>
      </c>
      <c r="C56" s="4" t="s">
        <v>7</v>
      </c>
      <c r="D56" s="4">
        <v>1361</v>
      </c>
      <c r="E56" s="12" t="s">
        <v>223</v>
      </c>
      <c r="F56" s="4" t="s">
        <v>207</v>
      </c>
      <c r="G56" s="4" t="s">
        <v>142</v>
      </c>
      <c r="H56" s="4" t="s">
        <v>239</v>
      </c>
      <c r="I56" s="4" t="s">
        <v>240</v>
      </c>
      <c r="J56" s="4" t="s">
        <v>241</v>
      </c>
      <c r="K56" s="19" t="s">
        <v>242</v>
      </c>
      <c r="L56" s="4" t="s">
        <v>11</v>
      </c>
      <c r="M56" s="4">
        <v>0</v>
      </c>
      <c r="N56" s="4">
        <v>0</v>
      </c>
      <c r="O56" s="4" t="s">
        <v>135</v>
      </c>
      <c r="P56" s="4" t="s">
        <v>136</v>
      </c>
      <c r="Q56" s="4" t="s">
        <v>137</v>
      </c>
      <c r="R56" s="4" t="s">
        <v>135</v>
      </c>
      <c r="S56" s="4" t="s">
        <v>136</v>
      </c>
      <c r="T56" s="4" t="s">
        <v>140</v>
      </c>
      <c r="U56" s="4" t="s">
        <v>242</v>
      </c>
      <c r="V56" s="11">
        <v>42821</v>
      </c>
      <c r="W56" s="11">
        <v>42824</v>
      </c>
      <c r="X56" s="4">
        <v>49</v>
      </c>
      <c r="Y56" s="16">
        <v>9280</v>
      </c>
      <c r="Z56" s="16">
        <v>2564</v>
      </c>
      <c r="AA56" s="17">
        <v>42824</v>
      </c>
      <c r="AB56" s="7" t="s">
        <v>266</v>
      </c>
      <c r="AC56" s="4">
        <v>49</v>
      </c>
      <c r="AD56" s="4">
        <v>49</v>
      </c>
      <c r="AE56" s="11">
        <v>43202</v>
      </c>
      <c r="AF56" s="4" t="s">
        <v>138</v>
      </c>
      <c r="AG56" s="4">
        <v>2017</v>
      </c>
      <c r="AH56" s="11">
        <v>43202</v>
      </c>
      <c r="AI56" s="24" t="s">
        <v>262</v>
      </c>
      <c r="AJ56" s="25"/>
    </row>
    <row r="57" ht="12.75">
      <c r="X57" s="4"/>
    </row>
    <row r="58" ht="12.75">
      <c r="X58" s="4"/>
    </row>
    <row r="59" ht="12.75">
      <c r="X59" s="4"/>
    </row>
    <row r="60" ht="12.75">
      <c r="X60" s="4"/>
    </row>
    <row r="61" ht="12.75">
      <c r="X61" s="4"/>
    </row>
  </sheetData>
  <sheetProtection/>
  <mergeCells count="1">
    <mergeCell ref="A6:AI6"/>
  </mergeCells>
  <dataValidations count="2">
    <dataValidation type="list" allowBlank="1" showInputMessage="1" showErrorMessage="1" sqref="C8:C56">
      <formula1>hidden1</formula1>
    </dataValidation>
    <dataValidation type="list" allowBlank="1" showInputMessage="1" showErrorMessage="1" sqref="L8:L56">
      <formula1>hidden2</formula1>
    </dataValidation>
  </dataValidations>
  <hyperlinks>
    <hyperlink ref="AB8" r:id="rId1" display="http://transparencia.cozumel.s3.amazonaws.com/TRNSP/Art.91/91F9/2017/Primer%20Trimestre/DIF/Leyenda%20Informe%20de%20Comisi%C3%B3n.pdf"/>
    <hyperlink ref="AB9:AB56" r:id="rId2" display="Leyenda Informe de Comisión"/>
    <hyperlink ref="AB9" r:id="rId3" display="http://transparencia.cozumel.s3.amazonaws.com/TRNSP/Art.91/91F9/2017/Primer%20Trimestre/DIF/Leyenda%20Informe%20de%20Comisi%C3%B3n.pdf"/>
    <hyperlink ref="AB10" r:id="rId4" display="http://transparencia.cozumel.s3.amazonaws.com/TRNSP/Art.91/91F9/2017/Primer%20Trimestre/DIF/Leyenda%20Informe%20de%20Comisi%C3%B3n.pdf"/>
    <hyperlink ref="AB11" r:id="rId5" display="http://transparencia.cozumel.s3.amazonaws.com/TRNSP/Art.91/91F9/2017/Primer%20Trimestre/DIF/Leyenda%20Informe%20de%20Comisi%C3%B3n.pdf"/>
    <hyperlink ref="AB12" r:id="rId6" display="http://transparencia.cozumel.s3.amazonaws.com/TRNSP/Art.91/91F9/2017/Primer%20Trimestre/DIF/Leyenda%20Informe%20de%20Comisi%C3%B3n.pdf"/>
    <hyperlink ref="AB13" r:id="rId7" display="http://transparencia.cozumel.s3.amazonaws.com/TRNSP/Art.91/91F9/2017/Primer%20Trimestre/DIF/Leyenda%20Informe%20de%20Comisi%C3%B3n.pdf"/>
    <hyperlink ref="AB14" r:id="rId8" display="http://transparencia.cozumel.s3.amazonaws.com/TRNSP/Art.91/91F9/2017/Primer%20Trimestre/DIF/Leyenda%20Informe%20de%20Comisi%C3%B3n.pdf"/>
    <hyperlink ref="AB15" r:id="rId9" display="http://transparencia.cozumel.s3.amazonaws.com/TRNSP/Art.91/91F9/2017/Primer%20Trimestre/DIF/Leyenda%20Informe%20de%20Comisi%C3%B3n.pdf"/>
    <hyperlink ref="AB16" r:id="rId10" display="http://transparencia.cozumel.s3.amazonaws.com/TRNSP/Art.91/91F9/2017/Primer%20Trimestre/DIF/Leyenda%20Informe%20de%20Comisi%C3%B3n.pdf"/>
    <hyperlink ref="AB17" r:id="rId11" display="http://transparencia.cozumel.s3.amazonaws.com/TRNSP/Art.91/91F9/2017/Primer%20Trimestre/DIF/Leyenda%20Informe%20de%20Comisi%C3%B3n.pdf"/>
    <hyperlink ref="AB18" r:id="rId12" display="http://transparencia.cozumel.s3.amazonaws.com/TRNSP/Art.91/91F9/2017/Primer%20Trimestre/DIF/Leyenda%20Informe%20de%20Comisi%C3%B3n.pdf"/>
    <hyperlink ref="AB19" r:id="rId13" display="http://transparencia.cozumel.s3.amazonaws.com/TRNSP/Art.91/91F9/2017/Primer%20Trimestre/DIF/Leyenda%20Informe%20de%20Comisi%C3%B3n.pdf"/>
    <hyperlink ref="AB20" r:id="rId14" display="http://transparencia.cozumel.s3.amazonaws.com/TRNSP/Art.91/91F9/2017/Primer%20Trimestre/DIF/Leyenda%20Informe%20de%20Comisi%C3%B3n.pdf"/>
    <hyperlink ref="AB21" r:id="rId15" display="http://transparencia.cozumel.s3.amazonaws.com/TRNSP/Art.91/91F9/2017/Primer%20Trimestre/DIF/Leyenda%20Informe%20de%20Comisi%C3%B3n.pdf"/>
    <hyperlink ref="AB22" r:id="rId16" display="http://transparencia.cozumel.s3.amazonaws.com/TRNSP/Art.91/91F9/2017/Primer%20Trimestre/DIF/Leyenda%20Informe%20de%20Comisi%C3%B3n.pdf"/>
    <hyperlink ref="AB23" r:id="rId17" display="http://transparencia.cozumel.s3.amazonaws.com/TRNSP/Art.91/91F9/2017/Primer%20Trimestre/DIF/Leyenda%20Informe%20de%20Comisi%C3%B3n.pdf"/>
    <hyperlink ref="AB24" r:id="rId18" display="http://transparencia.cozumel.s3.amazonaws.com/TRNSP/Art.91/91F9/2017/Primer%20Trimestre/DIF/Leyenda%20Informe%20de%20Comisi%C3%B3n.pdf"/>
    <hyperlink ref="AB25" r:id="rId19" display="http://transparencia.cozumel.s3.amazonaws.com/TRNSP/Art.91/91F9/2017/Primer%20Trimestre/DIF/Leyenda%20Informe%20de%20Comisi%C3%B3n.pdf"/>
    <hyperlink ref="AB26" r:id="rId20" display="http://transparencia.cozumel.s3.amazonaws.com/TRNSP/Art.91/91F9/2017/Primer%20Trimestre/DIF/Leyenda%20Informe%20de%20Comisi%C3%B3n.pdf"/>
    <hyperlink ref="AB27" r:id="rId21" display="http://transparencia.cozumel.s3.amazonaws.com/TRNSP/Art.91/91F9/2017/Primer%20Trimestre/DIF/Leyenda%20Informe%20de%20Comisi%C3%B3n.pdf"/>
    <hyperlink ref="AB28" r:id="rId22" display="http://transparencia.cozumel.s3.amazonaws.com/TRNSP/Art.91/91F9/2017/Primer%20Trimestre/DIF/Leyenda%20Informe%20de%20Comisi%C3%B3n.pdf"/>
    <hyperlink ref="AB29" r:id="rId23" display="http://transparencia.cozumel.s3.amazonaws.com/TRNSP/Art.91/91F9/2017/Primer%20Trimestre/DIF/Leyenda%20Informe%20de%20Comisi%C3%B3n.pdf"/>
    <hyperlink ref="AB30" r:id="rId24" display="http://transparencia.cozumel.s3.amazonaws.com/TRNSP/Art.91/91F9/2017/Primer%20Trimestre/DIF/Leyenda%20Informe%20de%20Comisi%C3%B3n.pdf"/>
    <hyperlink ref="AB31" r:id="rId25" display="http://transparencia.cozumel.s3.amazonaws.com/TRNSP/Art.91/91F9/2017/Primer%20Trimestre/DIF/Leyenda%20Informe%20de%20Comisi%C3%B3n.pdf"/>
    <hyperlink ref="AB32" r:id="rId26" display="http://transparencia.cozumel.s3.amazonaws.com/TRNSP/Art.91/91F9/2017/Primer%20Trimestre/DIF/Leyenda%20Informe%20de%20Comisi%C3%B3n.pdf"/>
    <hyperlink ref="AB33" r:id="rId27" display="http://transparencia.cozumel.s3.amazonaws.com/TRNSP/Art.91/91F9/2017/Primer%20Trimestre/DIF/Leyenda%20Informe%20de%20Comisi%C3%B3n.pdf"/>
    <hyperlink ref="AB34" r:id="rId28" display="http://transparencia.cozumel.s3.amazonaws.com/TRNSP/Art.91/91F9/2017/Primer%20Trimestre/DIF/Leyenda%20Informe%20de%20Comisi%C3%B3n.pdf"/>
    <hyperlink ref="AB35" r:id="rId29" display="http://transparencia.cozumel.s3.amazonaws.com/TRNSP/Art.91/91F9/2017/Primer%20Trimestre/DIF/Leyenda%20Informe%20de%20Comisi%C3%B3n.pdf"/>
    <hyperlink ref="AB36" r:id="rId30" display="http://transparencia.cozumel.s3.amazonaws.com/TRNSP/Art.91/91F9/2017/Primer%20Trimestre/DIF/Leyenda%20Informe%20de%20Comisi%C3%B3n.pdf"/>
    <hyperlink ref="AB37" r:id="rId31" display="http://transparencia.cozumel.s3.amazonaws.com/TRNSP/Art.91/91F9/2017/Primer%20Trimestre/DIF/Leyenda%20Informe%20de%20Comisi%C3%B3n.pdf"/>
    <hyperlink ref="AB38" r:id="rId32" display="http://transparencia.cozumel.s3.amazonaws.com/TRNSP/Art.91/91F9/2017/Primer%20Trimestre/DIF/Leyenda%20Informe%20de%20Comisi%C3%B3n.pdf"/>
    <hyperlink ref="AB39" r:id="rId33" display="http://transparencia.cozumel.s3.amazonaws.com/TRNSP/Art.91/91F9/2017/Primer%20Trimestre/DIF/Leyenda%20Informe%20de%20Comisi%C3%B3n.pdf"/>
    <hyperlink ref="AB40" r:id="rId34" display="http://transparencia.cozumel.s3.amazonaws.com/TRNSP/Art.91/91F9/2017/Primer%20Trimestre/DIF/Leyenda%20Informe%20de%20Comisi%C3%B3n.pdf"/>
    <hyperlink ref="AB41" r:id="rId35" display="http://transparencia.cozumel.s3.amazonaws.com/TRNSP/Art.91/91F9/2017/Primer%20Trimestre/DIF/Leyenda%20Informe%20de%20Comisi%C3%B3n.pdf"/>
    <hyperlink ref="AB42" r:id="rId36" display="http://transparencia.cozumel.s3.amazonaws.com/TRNSP/Art.91/91F9/2017/Primer%20Trimestre/DIF/Leyenda%20Informe%20de%20Comisi%C3%B3n.pdf"/>
    <hyperlink ref="AB43" r:id="rId37" display="http://transparencia.cozumel.s3.amazonaws.com/TRNSP/Art.91/91F9/2017/Primer%20Trimestre/DIF/Leyenda%20Informe%20de%20Comisi%C3%B3n.pdf"/>
    <hyperlink ref="AB44" r:id="rId38" display="http://transparencia.cozumel.s3.amazonaws.com/TRNSP/Art.91/91F9/2017/Primer%20Trimestre/DIF/Leyenda%20Informe%20de%20Comisi%C3%B3n.pdf"/>
    <hyperlink ref="AB45" r:id="rId39" display="http://transparencia.cozumel.s3.amazonaws.com/TRNSP/Art.91/91F9/2017/Primer%20Trimestre/DIF/Leyenda%20Informe%20de%20Comisi%C3%B3n.pdf"/>
    <hyperlink ref="AB46" r:id="rId40" display="http://transparencia.cozumel.s3.amazonaws.com/TRNSP/Art.91/91F9/2017/Primer%20Trimestre/DIF/Leyenda%20Informe%20de%20Comisi%C3%B3n.pdf"/>
    <hyperlink ref="AB47" r:id="rId41" display="http://transparencia.cozumel.s3.amazonaws.com/TRNSP/Art.91/91F9/2017/Primer%20Trimestre/DIF/Leyenda%20Informe%20de%20Comisi%C3%B3n.pdf"/>
    <hyperlink ref="AB48" r:id="rId42" display="http://transparencia.cozumel.s3.amazonaws.com/TRNSP/Art.91/91F9/2017/Primer%20Trimestre/DIF/Leyenda%20Informe%20de%20Comisi%C3%B3n.pdf"/>
    <hyperlink ref="AB49" r:id="rId43" display="http://transparencia.cozumel.s3.amazonaws.com/TRNSP/Art.91/91F9/2017/Primer%20Trimestre/DIF/Leyenda%20Informe%20de%20Comisi%C3%B3n.pdf"/>
    <hyperlink ref="AB50" r:id="rId44" display="http://transparencia.cozumel.s3.amazonaws.com/TRNSP/Art.91/91F9/2017/Primer%20Trimestre/DIF/Leyenda%20Informe%20de%20Comisi%C3%B3n.pdf"/>
    <hyperlink ref="AB51" r:id="rId45" display="http://transparencia.cozumel.s3.amazonaws.com/TRNSP/Art.91/91F9/2017/Primer%20Trimestre/DIF/Leyenda%20Informe%20de%20Comisi%C3%B3n.pdf"/>
    <hyperlink ref="AB52" r:id="rId46" display="http://transparencia.cozumel.s3.amazonaws.com/TRNSP/Art.91/91F9/2017/Primer%20Trimestre/DIF/Leyenda%20Informe%20de%20Comisi%C3%B3n.pdf"/>
    <hyperlink ref="AB53" r:id="rId47" display="http://transparencia.cozumel.s3.amazonaws.com/TRNSP/Art.91/91F9/2017/Primer%20Trimestre/DIF/Leyenda%20Informe%20de%20Comisi%C3%B3n.pdf"/>
    <hyperlink ref="AB54" r:id="rId48" display="http://transparencia.cozumel.s3.amazonaws.com/TRNSP/Art.91/91F9/2017/Primer%20Trimestre/DIF/Leyenda%20Informe%20de%20Comisi%C3%B3n.pdf"/>
    <hyperlink ref="AB55" r:id="rId49" display="http://transparencia.cozumel.s3.amazonaws.com/TRNSP/Art.91/91F9/2017/Primer%20Trimestre/DIF/Leyenda%20Informe%20de%20Comisi%C3%B3n.pdf"/>
    <hyperlink ref="AB56" r:id="rId50" display="http://transparencia.cozumel.s3.amazonaws.com/TRNSP/Art.91/91F9/2017/Primer%20Trimestre/DIF/Leyenda%20Informe%20de%20Comisi%C3%B3n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8515625" style="0" customWidth="1"/>
  </cols>
  <sheetData>
    <row r="1" ht="12.75">
      <c r="A1" s="2" t="s">
        <v>10</v>
      </c>
    </row>
    <row r="2" ht="12.75">
      <c r="A2" s="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4">
      <selection activeCell="A4" sqref="A4:A51"/>
    </sheetView>
  </sheetViews>
  <sheetFormatPr defaultColWidth="9.140625" defaultRowHeight="12.75"/>
  <cols>
    <col min="1" max="1" width="3.00390625" style="4" customWidth="1"/>
    <col min="2" max="2" width="41.421875" style="4" customWidth="1"/>
    <col min="3" max="3" width="34.140625" style="4" customWidth="1"/>
    <col min="4" max="4" width="39.00390625" style="8" customWidth="1"/>
    <col min="5" max="16384" width="9.140625" style="4" customWidth="1"/>
  </cols>
  <sheetData>
    <row r="1" spans="2:4" ht="12.75" hidden="1">
      <c r="B1" s="4" t="s">
        <v>18</v>
      </c>
      <c r="C1" s="4" t="s">
        <v>20</v>
      </c>
      <c r="D1" s="8" t="s">
        <v>22</v>
      </c>
    </row>
    <row r="2" spans="2:4" ht="12.75" hidden="1">
      <c r="B2" s="4" t="s">
        <v>89</v>
      </c>
      <c r="C2" s="4" t="s">
        <v>90</v>
      </c>
      <c r="D2" s="8" t="s">
        <v>91</v>
      </c>
    </row>
    <row r="3" spans="1:4" ht="12.75">
      <c r="A3" s="6" t="s">
        <v>92</v>
      </c>
      <c r="B3" s="6" t="s">
        <v>93</v>
      </c>
      <c r="C3" s="6" t="s">
        <v>94</v>
      </c>
      <c r="D3" s="9" t="s">
        <v>95</v>
      </c>
    </row>
    <row r="4" spans="1:4" ht="12.75">
      <c r="A4" s="4">
        <v>1</v>
      </c>
      <c r="B4" s="4">
        <v>3751</v>
      </c>
      <c r="C4" s="4" t="s">
        <v>139</v>
      </c>
      <c r="D4" s="8">
        <v>2450</v>
      </c>
    </row>
    <row r="5" spans="1:4" ht="12.75">
      <c r="A5" s="4">
        <v>2</v>
      </c>
      <c r="B5" s="4">
        <v>3751</v>
      </c>
      <c r="C5" s="4" t="s">
        <v>139</v>
      </c>
      <c r="D5" s="8">
        <v>1200</v>
      </c>
    </row>
    <row r="6" spans="1:4" ht="12.75">
      <c r="A6" s="4">
        <v>3</v>
      </c>
      <c r="B6" s="4">
        <v>3751</v>
      </c>
      <c r="C6" s="4" t="s">
        <v>139</v>
      </c>
      <c r="D6" s="8">
        <v>3550</v>
      </c>
    </row>
    <row r="7" spans="1:4" ht="12.75">
      <c r="A7" s="4">
        <v>4</v>
      </c>
      <c r="B7" s="4">
        <v>3751</v>
      </c>
      <c r="C7" s="4" t="s">
        <v>139</v>
      </c>
      <c r="D7" s="8">
        <v>1200</v>
      </c>
    </row>
    <row r="8" spans="1:4" ht="12.75">
      <c r="A8" s="4">
        <v>5</v>
      </c>
      <c r="B8" s="4">
        <v>3751</v>
      </c>
      <c r="C8" s="4" t="s">
        <v>139</v>
      </c>
      <c r="D8" s="8">
        <v>1570</v>
      </c>
    </row>
    <row r="9" spans="1:4" ht="12.75">
      <c r="A9" s="4">
        <v>6</v>
      </c>
      <c r="B9" s="4">
        <v>3751</v>
      </c>
      <c r="C9" s="4" t="s">
        <v>139</v>
      </c>
      <c r="D9" s="8">
        <v>480</v>
      </c>
    </row>
    <row r="10" spans="1:4" ht="12.75">
      <c r="A10" s="4">
        <v>7</v>
      </c>
      <c r="B10" s="4">
        <v>3751</v>
      </c>
      <c r="C10" s="4" t="s">
        <v>139</v>
      </c>
      <c r="D10" s="8">
        <v>3040</v>
      </c>
    </row>
    <row r="11" spans="1:4" ht="12.75">
      <c r="A11" s="4">
        <v>8</v>
      </c>
      <c r="B11" s="4">
        <v>3751</v>
      </c>
      <c r="C11" s="4" t="s">
        <v>139</v>
      </c>
      <c r="D11" s="8">
        <v>3000</v>
      </c>
    </row>
    <row r="12" spans="1:4" ht="12.75">
      <c r="A12" s="4">
        <v>9</v>
      </c>
      <c r="B12" s="4">
        <v>3751</v>
      </c>
      <c r="C12" s="4" t="s">
        <v>139</v>
      </c>
      <c r="D12" s="8">
        <v>3550</v>
      </c>
    </row>
    <row r="13" spans="1:4" ht="12.75">
      <c r="A13" s="4">
        <v>10</v>
      </c>
      <c r="B13" s="4">
        <v>3751</v>
      </c>
      <c r="C13" s="4" t="s">
        <v>139</v>
      </c>
      <c r="D13" s="8">
        <v>3550</v>
      </c>
    </row>
    <row r="14" spans="1:4" ht="12.75">
      <c r="A14" s="4">
        <v>11</v>
      </c>
      <c r="B14" s="4">
        <v>3751</v>
      </c>
      <c r="C14" s="4" t="s">
        <v>139</v>
      </c>
      <c r="D14" s="8">
        <v>1988</v>
      </c>
    </row>
    <row r="15" spans="1:4" ht="12.75">
      <c r="A15" s="4">
        <v>12</v>
      </c>
      <c r="B15" s="4">
        <v>3751</v>
      </c>
      <c r="C15" s="4" t="s">
        <v>139</v>
      </c>
      <c r="D15" s="8">
        <v>3500</v>
      </c>
    </row>
    <row r="16" spans="1:4" ht="12.75">
      <c r="A16" s="4">
        <v>13</v>
      </c>
      <c r="B16" s="4">
        <v>3751</v>
      </c>
      <c r="C16" s="4" t="s">
        <v>139</v>
      </c>
      <c r="D16" s="8">
        <v>240</v>
      </c>
    </row>
    <row r="17" spans="1:4" ht="12.75">
      <c r="A17" s="4">
        <v>14</v>
      </c>
      <c r="B17" s="4">
        <v>3751</v>
      </c>
      <c r="C17" s="4" t="s">
        <v>139</v>
      </c>
      <c r="D17" s="8">
        <v>240</v>
      </c>
    </row>
    <row r="18" spans="1:4" ht="12.75">
      <c r="A18" s="4">
        <v>15</v>
      </c>
      <c r="B18" s="4">
        <v>3751</v>
      </c>
      <c r="C18" s="4" t="s">
        <v>139</v>
      </c>
      <c r="D18" s="8">
        <v>1270</v>
      </c>
    </row>
    <row r="19" spans="1:4" ht="12.75">
      <c r="A19" s="4">
        <v>16</v>
      </c>
      <c r="B19" s="4">
        <v>3751</v>
      </c>
      <c r="C19" s="4" t="s">
        <v>139</v>
      </c>
      <c r="D19" s="8">
        <v>240</v>
      </c>
    </row>
    <row r="20" spans="1:4" ht="12.75">
      <c r="A20" s="4">
        <v>17</v>
      </c>
      <c r="B20" s="4">
        <v>3751</v>
      </c>
      <c r="C20" s="4" t="s">
        <v>139</v>
      </c>
      <c r="D20" s="8">
        <v>240</v>
      </c>
    </row>
    <row r="21" spans="1:4" ht="12.75">
      <c r="A21" s="4">
        <v>18</v>
      </c>
      <c r="B21" s="4">
        <v>3751</v>
      </c>
      <c r="C21" s="4" t="s">
        <v>139</v>
      </c>
      <c r="D21" s="8">
        <v>240</v>
      </c>
    </row>
    <row r="22" spans="1:4" ht="12.75">
      <c r="A22" s="4">
        <v>19</v>
      </c>
      <c r="B22" s="4">
        <v>3751</v>
      </c>
      <c r="C22" s="4" t="s">
        <v>139</v>
      </c>
      <c r="D22" s="8">
        <v>240</v>
      </c>
    </row>
    <row r="23" spans="1:4" ht="12.75">
      <c r="A23" s="4">
        <v>20</v>
      </c>
      <c r="B23" s="4">
        <v>3751</v>
      </c>
      <c r="C23" s="4" t="s">
        <v>139</v>
      </c>
      <c r="D23" s="8">
        <v>240</v>
      </c>
    </row>
    <row r="24" spans="1:4" ht="12.75">
      <c r="A24" s="4">
        <v>21</v>
      </c>
      <c r="B24" s="4">
        <v>3751</v>
      </c>
      <c r="C24" s="4" t="s">
        <v>139</v>
      </c>
      <c r="D24" s="8">
        <v>1170</v>
      </c>
    </row>
    <row r="25" spans="1:4" ht="12.75">
      <c r="A25" s="4">
        <v>22</v>
      </c>
      <c r="B25" s="4">
        <v>3751</v>
      </c>
      <c r="C25" s="4" t="s">
        <v>139</v>
      </c>
      <c r="D25" s="8">
        <v>240</v>
      </c>
    </row>
    <row r="26" spans="1:4" ht="12.75">
      <c r="A26" s="4">
        <v>23</v>
      </c>
      <c r="B26" s="4">
        <v>3751</v>
      </c>
      <c r="C26" s="4" t="s">
        <v>139</v>
      </c>
      <c r="D26" s="8">
        <v>240</v>
      </c>
    </row>
    <row r="27" spans="1:4" ht="12.75">
      <c r="A27" s="4">
        <v>24</v>
      </c>
      <c r="B27" s="4">
        <v>3751</v>
      </c>
      <c r="C27" s="4" t="s">
        <v>139</v>
      </c>
      <c r="D27" s="8">
        <v>2150</v>
      </c>
    </row>
    <row r="28" spans="1:4" ht="12.75">
      <c r="A28" s="4">
        <v>25</v>
      </c>
      <c r="B28" s="4">
        <v>3751</v>
      </c>
      <c r="C28" s="4" t="s">
        <v>139</v>
      </c>
      <c r="D28" s="8">
        <v>2450</v>
      </c>
    </row>
    <row r="29" spans="1:4" ht="12.75">
      <c r="A29" s="4">
        <v>26</v>
      </c>
      <c r="B29" s="4">
        <v>3751</v>
      </c>
      <c r="C29" s="4" t="s">
        <v>139</v>
      </c>
      <c r="D29" s="8">
        <v>2150</v>
      </c>
    </row>
    <row r="30" spans="1:4" ht="12.75">
      <c r="A30" s="4">
        <v>27</v>
      </c>
      <c r="B30" s="4">
        <v>3751</v>
      </c>
      <c r="C30" s="4" t="s">
        <v>139</v>
      </c>
      <c r="D30" s="8">
        <v>3540</v>
      </c>
    </row>
    <row r="31" spans="1:4" ht="12.75">
      <c r="A31" s="4">
        <v>28</v>
      </c>
      <c r="B31" s="4">
        <v>3751</v>
      </c>
      <c r="C31" s="4" t="s">
        <v>139</v>
      </c>
      <c r="D31" s="8">
        <v>620</v>
      </c>
    </row>
    <row r="32" spans="1:4" ht="12.75">
      <c r="A32" s="4">
        <v>29</v>
      </c>
      <c r="B32" s="4">
        <v>3751</v>
      </c>
      <c r="C32" s="4" t="s">
        <v>139</v>
      </c>
      <c r="D32" s="8">
        <v>2450</v>
      </c>
    </row>
    <row r="33" spans="1:4" ht="12.75">
      <c r="A33" s="4">
        <v>30</v>
      </c>
      <c r="B33" s="4">
        <v>3751</v>
      </c>
      <c r="C33" s="4" t="s">
        <v>139</v>
      </c>
      <c r="D33" s="8">
        <v>1740</v>
      </c>
    </row>
    <row r="34" spans="1:4" ht="12.75">
      <c r="A34" s="4">
        <v>31</v>
      </c>
      <c r="B34" s="4">
        <v>3751</v>
      </c>
      <c r="C34" s="4" t="s">
        <v>139</v>
      </c>
      <c r="D34" s="8">
        <v>1950</v>
      </c>
    </row>
    <row r="35" spans="1:4" ht="12.75">
      <c r="A35" s="4">
        <v>32</v>
      </c>
      <c r="B35" s="4">
        <v>3751</v>
      </c>
      <c r="C35" s="4" t="s">
        <v>139</v>
      </c>
      <c r="D35" s="8">
        <v>2920</v>
      </c>
    </row>
    <row r="36" spans="1:4" ht="12.75">
      <c r="A36" s="4">
        <v>33</v>
      </c>
      <c r="B36" s="4">
        <v>3751</v>
      </c>
      <c r="C36" s="4" t="s">
        <v>139</v>
      </c>
      <c r="D36" s="8">
        <v>4000</v>
      </c>
    </row>
    <row r="37" spans="1:4" ht="12.75">
      <c r="A37" s="4">
        <v>34</v>
      </c>
      <c r="B37" s="4">
        <v>3751</v>
      </c>
      <c r="C37" s="4" t="s">
        <v>139</v>
      </c>
      <c r="D37" s="8">
        <v>1300</v>
      </c>
    </row>
    <row r="38" spans="1:4" ht="12.75">
      <c r="A38" s="4">
        <v>35</v>
      </c>
      <c r="B38" s="4">
        <v>3751</v>
      </c>
      <c r="C38" s="4" t="s">
        <v>139</v>
      </c>
      <c r="D38" s="8">
        <v>2150</v>
      </c>
    </row>
    <row r="39" spans="1:4" ht="12.75">
      <c r="A39" s="4">
        <v>36</v>
      </c>
      <c r="B39" s="4">
        <v>3751</v>
      </c>
      <c r="C39" s="4" t="s">
        <v>139</v>
      </c>
      <c r="D39" s="8">
        <v>1300</v>
      </c>
    </row>
    <row r="40" spans="1:4" ht="12.75">
      <c r="A40" s="4">
        <v>37</v>
      </c>
      <c r="B40" s="4">
        <v>3751</v>
      </c>
      <c r="C40" s="4" t="s">
        <v>139</v>
      </c>
      <c r="D40" s="8">
        <v>1350</v>
      </c>
    </row>
    <row r="41" spans="1:4" ht="12.75">
      <c r="A41" s="4">
        <v>38</v>
      </c>
      <c r="B41" s="4">
        <v>3751</v>
      </c>
      <c r="C41" s="4" t="s">
        <v>139</v>
      </c>
      <c r="D41" s="8">
        <v>1300</v>
      </c>
    </row>
    <row r="42" spans="1:4" ht="12.75">
      <c r="A42" s="4">
        <v>39</v>
      </c>
      <c r="B42" s="4">
        <v>3751</v>
      </c>
      <c r="C42" s="4" t="s">
        <v>139</v>
      </c>
      <c r="D42" s="8">
        <v>1300</v>
      </c>
    </row>
    <row r="43" spans="1:4" ht="12.75">
      <c r="A43" s="4">
        <v>40</v>
      </c>
      <c r="B43" s="4">
        <v>3751</v>
      </c>
      <c r="C43" s="4" t="s">
        <v>139</v>
      </c>
      <c r="D43" s="8">
        <v>3500</v>
      </c>
    </row>
    <row r="44" spans="1:4" ht="12.75">
      <c r="A44" s="4">
        <v>41</v>
      </c>
      <c r="B44" s="4">
        <v>3751</v>
      </c>
      <c r="C44" s="4" t="s">
        <v>139</v>
      </c>
      <c r="D44" s="8">
        <v>1100</v>
      </c>
    </row>
    <row r="45" spans="1:4" ht="12.75">
      <c r="A45" s="4">
        <v>42</v>
      </c>
      <c r="B45" s="4">
        <v>3751</v>
      </c>
      <c r="C45" s="4" t="s">
        <v>139</v>
      </c>
      <c r="D45" s="8">
        <v>640</v>
      </c>
    </row>
    <row r="46" spans="1:4" ht="12.75">
      <c r="A46" s="4">
        <v>43</v>
      </c>
      <c r="B46" s="4">
        <v>3751</v>
      </c>
      <c r="C46" s="4" t="s">
        <v>139</v>
      </c>
      <c r="D46" s="8">
        <v>1040</v>
      </c>
    </row>
    <row r="47" spans="1:4" ht="12.75">
      <c r="A47" s="4">
        <v>44</v>
      </c>
      <c r="B47" s="4">
        <v>3751</v>
      </c>
      <c r="C47" s="4" t="s">
        <v>139</v>
      </c>
      <c r="D47" s="8">
        <v>640</v>
      </c>
    </row>
    <row r="48" spans="1:4" ht="12.75">
      <c r="A48" s="4">
        <v>45</v>
      </c>
      <c r="B48" s="4">
        <v>3751</v>
      </c>
      <c r="C48" s="4" t="s">
        <v>139</v>
      </c>
      <c r="D48" s="8">
        <v>3500</v>
      </c>
    </row>
    <row r="49" spans="1:4" ht="12.75">
      <c r="A49" s="4">
        <v>46</v>
      </c>
      <c r="B49" s="4">
        <v>3751</v>
      </c>
      <c r="C49" s="4" t="s">
        <v>139</v>
      </c>
      <c r="D49" s="8">
        <v>2920</v>
      </c>
    </row>
    <row r="50" spans="1:4" ht="12.75">
      <c r="A50" s="4">
        <v>47</v>
      </c>
      <c r="B50" s="4">
        <v>3751</v>
      </c>
      <c r="C50" s="4" t="s">
        <v>139</v>
      </c>
      <c r="D50" s="8">
        <v>2720</v>
      </c>
    </row>
    <row r="51" spans="1:4" ht="12.75">
      <c r="A51" s="4">
        <v>48</v>
      </c>
      <c r="B51" s="4">
        <v>3751</v>
      </c>
      <c r="C51" s="4" t="s">
        <v>139</v>
      </c>
      <c r="D51" s="8">
        <v>1490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8"/>
  <sheetViews>
    <sheetView tabSelected="1" zoomScalePageLayoutView="0" workbookViewId="0" topLeftCell="A27">
      <selection activeCell="B52" sqref="B52"/>
    </sheetView>
  </sheetViews>
  <sheetFormatPr defaultColWidth="9.140625" defaultRowHeight="12.75"/>
  <cols>
    <col min="1" max="1" width="5.8515625" style="2" customWidth="1"/>
    <col min="2" max="2" width="53.57421875" style="4" customWidth="1"/>
    <col min="3" max="16384" width="9.140625" style="2" customWidth="1"/>
  </cols>
  <sheetData>
    <row r="1" spans="1:2" ht="12.75" hidden="1">
      <c r="A1" s="1"/>
      <c r="B1" s="4" t="s">
        <v>25</v>
      </c>
    </row>
    <row r="2" spans="1:2" ht="12.75" hidden="1">
      <c r="A2" s="1"/>
      <c r="B2" s="4" t="s">
        <v>101</v>
      </c>
    </row>
    <row r="3" spans="1:2" ht="12.75">
      <c r="A3" s="3" t="s">
        <v>92</v>
      </c>
      <c r="B3" s="6" t="s">
        <v>102</v>
      </c>
    </row>
    <row r="4" spans="1:2" ht="12.75">
      <c r="A4" s="1">
        <v>1</v>
      </c>
      <c r="B4" s="7" t="s">
        <v>268</v>
      </c>
    </row>
    <row r="5" spans="1:2" ht="12.75">
      <c r="A5" s="1">
        <v>2</v>
      </c>
      <c r="B5" s="7" t="s">
        <v>269</v>
      </c>
    </row>
    <row r="6" spans="1:2" ht="12.75">
      <c r="A6" s="1">
        <v>3</v>
      </c>
      <c r="B6" s="7" t="s">
        <v>270</v>
      </c>
    </row>
    <row r="7" spans="1:2" ht="12.75">
      <c r="A7" s="1">
        <v>4</v>
      </c>
      <c r="B7" s="7" t="s">
        <v>271</v>
      </c>
    </row>
    <row r="8" spans="1:2" ht="12.75">
      <c r="A8" s="1">
        <v>5</v>
      </c>
      <c r="B8" s="7" t="s">
        <v>272</v>
      </c>
    </row>
    <row r="9" spans="1:2" ht="12.75">
      <c r="A9" s="1">
        <v>6</v>
      </c>
      <c r="B9" s="7" t="s">
        <v>273</v>
      </c>
    </row>
    <row r="10" spans="1:2" ht="12.75">
      <c r="A10" s="1">
        <v>7</v>
      </c>
      <c r="B10" s="7" t="s">
        <v>274</v>
      </c>
    </row>
    <row r="11" spans="1:2" ht="12.75">
      <c r="A11" s="1">
        <v>8</v>
      </c>
      <c r="B11" s="7" t="s">
        <v>275</v>
      </c>
    </row>
    <row r="12" spans="1:2" ht="12.75">
      <c r="A12" s="1">
        <v>9</v>
      </c>
      <c r="B12" s="7" t="s">
        <v>276</v>
      </c>
    </row>
    <row r="13" spans="1:2" ht="12.75">
      <c r="A13" s="1">
        <v>10</v>
      </c>
      <c r="B13" s="7" t="s">
        <v>277</v>
      </c>
    </row>
    <row r="14" spans="1:2" ht="12.75">
      <c r="A14" s="1">
        <v>11</v>
      </c>
      <c r="B14" s="7" t="s">
        <v>278</v>
      </c>
    </row>
    <row r="15" spans="1:2" ht="12.75">
      <c r="A15" s="1">
        <v>12</v>
      </c>
      <c r="B15" s="7" t="s">
        <v>279</v>
      </c>
    </row>
    <row r="16" spans="1:2" ht="12.75">
      <c r="A16" s="1">
        <v>13</v>
      </c>
      <c r="B16" s="7" t="s">
        <v>280</v>
      </c>
    </row>
    <row r="17" spans="1:2" ht="12.75">
      <c r="A17" s="1">
        <v>14</v>
      </c>
      <c r="B17" s="7" t="s">
        <v>281</v>
      </c>
    </row>
    <row r="18" spans="1:2" ht="12.75">
      <c r="A18" s="1">
        <v>15</v>
      </c>
      <c r="B18" s="7" t="s">
        <v>282</v>
      </c>
    </row>
    <row r="19" spans="1:2" ht="12.75">
      <c r="A19" s="1">
        <v>16</v>
      </c>
      <c r="B19" s="7" t="s">
        <v>283</v>
      </c>
    </row>
    <row r="20" spans="1:2" ht="12.75">
      <c r="A20" s="1">
        <v>17</v>
      </c>
      <c r="B20" s="7" t="s">
        <v>284</v>
      </c>
    </row>
    <row r="21" spans="1:2" ht="12.75">
      <c r="A21" s="1">
        <v>18</v>
      </c>
      <c r="B21" s="7" t="s">
        <v>285</v>
      </c>
    </row>
    <row r="22" spans="1:2" ht="12.75">
      <c r="A22" s="1">
        <v>19</v>
      </c>
      <c r="B22" s="7" t="s">
        <v>286</v>
      </c>
    </row>
    <row r="23" spans="1:2" ht="12.75">
      <c r="A23" s="1">
        <v>20</v>
      </c>
      <c r="B23" s="7" t="s">
        <v>287</v>
      </c>
    </row>
    <row r="24" spans="1:2" ht="12.75">
      <c r="A24" s="1">
        <v>21</v>
      </c>
      <c r="B24" s="7" t="s">
        <v>288</v>
      </c>
    </row>
    <row r="25" spans="1:2" ht="12.75">
      <c r="A25" s="1">
        <v>22</v>
      </c>
      <c r="B25" s="7" t="s">
        <v>289</v>
      </c>
    </row>
    <row r="26" spans="1:2" ht="12.75">
      <c r="A26" s="1">
        <v>23</v>
      </c>
      <c r="B26" s="7" t="s">
        <v>290</v>
      </c>
    </row>
    <row r="27" spans="1:2" ht="12.75">
      <c r="A27" s="1">
        <v>24</v>
      </c>
      <c r="B27" s="7" t="s">
        <v>291</v>
      </c>
    </row>
    <row r="28" spans="1:2" ht="12.75">
      <c r="A28" s="1">
        <v>25</v>
      </c>
      <c r="B28" s="7" t="s">
        <v>292</v>
      </c>
    </row>
    <row r="29" spans="1:2" ht="12.75">
      <c r="A29" s="1">
        <v>26</v>
      </c>
      <c r="B29" s="7" t="s">
        <v>293</v>
      </c>
    </row>
    <row r="30" spans="1:2" ht="12.75">
      <c r="A30" s="1">
        <v>27</v>
      </c>
      <c r="B30" s="7" t="s">
        <v>294</v>
      </c>
    </row>
    <row r="31" spans="1:2" ht="12.75">
      <c r="A31" s="1">
        <v>28</v>
      </c>
      <c r="B31" s="7" t="s">
        <v>295</v>
      </c>
    </row>
    <row r="32" spans="1:2" ht="12.75">
      <c r="A32" s="1">
        <v>29</v>
      </c>
      <c r="B32" s="7" t="s">
        <v>296</v>
      </c>
    </row>
    <row r="33" spans="1:2" ht="12.75">
      <c r="A33" s="1">
        <v>30</v>
      </c>
      <c r="B33" s="7" t="s">
        <v>297</v>
      </c>
    </row>
    <row r="34" spans="1:2" ht="12.75">
      <c r="A34" s="1">
        <v>31</v>
      </c>
      <c r="B34" s="7" t="s">
        <v>298</v>
      </c>
    </row>
    <row r="35" spans="1:2" ht="12.75">
      <c r="A35" s="1">
        <v>32</v>
      </c>
      <c r="B35" s="7" t="s">
        <v>299</v>
      </c>
    </row>
    <row r="36" spans="1:2" ht="12.75">
      <c r="A36" s="1">
        <v>33</v>
      </c>
      <c r="B36" s="7" t="s">
        <v>300</v>
      </c>
    </row>
    <row r="37" spans="1:2" ht="12.75">
      <c r="A37" s="1">
        <v>34</v>
      </c>
      <c r="B37" s="7" t="s">
        <v>301</v>
      </c>
    </row>
    <row r="38" spans="1:2" ht="12.75">
      <c r="A38" s="1">
        <v>35</v>
      </c>
      <c r="B38" s="7" t="s">
        <v>302</v>
      </c>
    </row>
    <row r="39" spans="1:2" ht="12.75">
      <c r="A39" s="1">
        <v>36</v>
      </c>
      <c r="B39" s="7" t="s">
        <v>303</v>
      </c>
    </row>
    <row r="40" spans="1:2" ht="12.75">
      <c r="A40" s="1">
        <v>37</v>
      </c>
      <c r="B40" s="7" t="s">
        <v>304</v>
      </c>
    </row>
    <row r="41" spans="1:2" ht="12.75">
      <c r="A41" s="1">
        <v>38</v>
      </c>
      <c r="B41" s="7" t="s">
        <v>305</v>
      </c>
    </row>
    <row r="42" spans="1:2" ht="12.75">
      <c r="A42" s="1">
        <v>39</v>
      </c>
      <c r="B42" s="7" t="s">
        <v>306</v>
      </c>
    </row>
    <row r="43" spans="1:2" ht="12.75">
      <c r="A43" s="1">
        <v>40</v>
      </c>
      <c r="B43" s="7" t="s">
        <v>307</v>
      </c>
    </row>
    <row r="44" spans="1:2" ht="12.75">
      <c r="A44" s="1">
        <v>41</v>
      </c>
      <c r="B44" s="7" t="s">
        <v>308</v>
      </c>
    </row>
    <row r="45" spans="1:2" ht="12.75">
      <c r="A45" s="1">
        <v>42</v>
      </c>
      <c r="B45" s="7" t="s">
        <v>309</v>
      </c>
    </row>
    <row r="46" spans="1:2" ht="12.75">
      <c r="A46" s="1">
        <v>43</v>
      </c>
      <c r="B46" s="7" t="s">
        <v>310</v>
      </c>
    </row>
    <row r="47" spans="1:2" ht="12.75">
      <c r="A47" s="1">
        <v>44</v>
      </c>
      <c r="B47" s="7" t="s">
        <v>311</v>
      </c>
    </row>
    <row r="48" spans="1:2" ht="12.75">
      <c r="A48" s="1">
        <v>45</v>
      </c>
      <c r="B48" s="21" t="s">
        <v>312</v>
      </c>
    </row>
    <row r="49" spans="1:2" ht="12.75">
      <c r="A49" s="1">
        <v>46</v>
      </c>
      <c r="B49" s="7" t="s">
        <v>313</v>
      </c>
    </row>
    <row r="50" spans="1:2" ht="12.75">
      <c r="A50" s="1">
        <v>47</v>
      </c>
      <c r="B50" s="7" t="s">
        <v>314</v>
      </c>
    </row>
    <row r="51" spans="1:2" ht="12.75">
      <c r="A51" s="1">
        <v>48</v>
      </c>
      <c r="B51" s="7" t="s">
        <v>315</v>
      </c>
    </row>
    <row r="52" spans="1:2" ht="12.75">
      <c r="A52" s="1">
        <v>49</v>
      </c>
      <c r="B52" s="7" t="s">
        <v>316</v>
      </c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</sheetData>
  <sheetProtection/>
  <hyperlinks>
    <hyperlink ref="B27" r:id="rId1" display="http://transparencia.cozumel.s3.amazonaws.com/TRNSP/Art.91/91F9/2017/Primer%20Trimestre/DIF/26%20FACTURAS%20-%20Clara%20Carre%C3%B1o%20-%20AS.pdf"/>
    <hyperlink ref="B22" r:id="rId2" display="http://transparencia.cozumel.s3.amazonaws.com/TRNSP/Art.91/91F9/2017/Primer%20Trimestre/DIF/21%20FACTURAS%20-%20Anel%20Mezo%20-%20AS.pdf"/>
    <hyperlink ref="B23" r:id="rId3" display="http://transparencia.cozumel.s3.amazonaws.com/TRNSP/Art.91/91F9/2017/Primer%20Trimestre/DIF/22%20FACTURAS%20-%20Raquel%20Membrila%20-%20AA.pdf"/>
    <hyperlink ref="B5" r:id="rId4" display="http://transparencia.cozumel.s3.amazonaws.com/TRNSP/Art.91/91F9/2017/Primer%20Trimestre/DIF/3%20FACTURAS%20-%20Ileana%20May%20-%20PROCU.pdf"/>
    <hyperlink ref="B7" r:id="rId5" display="http://transparencia.cozumel.s3.amazonaws.com/TRNSP/Art.91/91F9/2017/Primer%20Trimestre/DIF/5%20FACTURAS%20ILEANA%20MAY%20-%20PROCU.pdf"/>
    <hyperlink ref="B14" r:id="rId6" display="http://transparencia.cozumel.s3.amazonaws.com/TRNSP/Art.91/91F9/2017/Primer%20Trimestre/DIF/12%20FACTURAS%20PSIC.%20JUAN%20JOS%C3%89%20MALDONADO.pdf"/>
    <hyperlink ref="B29" r:id="rId7" display="http://transparencia.cozumel.s3.amazonaws.com/TRNSP/Art.91/91F9/2017/Primer%20Trimestre/DIF/28%20FACTURAS%20PSIC.%20JUAN%20JOS%C3%89%20MALDONADO.pdf"/>
    <hyperlink ref="B21" r:id="rId8" display="http://transparencia.cozumel.s3.amazonaws.com/TRNSP/Art.91/91F9/2017/Primer%20Trimestre/DIF/20%20FACTURAS%20PSIC.%20JUAN%20JOS%C3%89%20MALDONADO.pdf"/>
    <hyperlink ref="B8" r:id="rId9" display="http://transparencia.cozumel.s3.amazonaws.com/TRNSP/Art.91/91F9/2017/Primer%20Trimestre/DIF/6%20FACTURAS%20Dianela%20C%C3%A1rdenas%20-%20PANNAR.pdf"/>
    <hyperlink ref="B34" r:id="rId10" display="http://transparencia.cozumel.s3.amazonaws.com/TRNSP/Art.91/91F9/2017/Primer%20Trimestre/DIF/33%20FACTURAS%20-%20Dianela%20C%C3%A1rdenas%20PANNAR.pdf"/>
    <hyperlink ref="B36" r:id="rId11" display="http://transparencia.cozumel.s3.amazonaws.com/TRNSP/Art.91/91F9/2017/Primer%20Trimestre/DIF/35%20FACTURAS%20-%20Dianela%20C%C3%A1rdenas%20-%20PANNAR.pdf"/>
    <hyperlink ref="B42" r:id="rId12" display="http://transparencia.cozumel.s3.amazonaws.com/TRNSP/Art.91/91F9/2017/Primer%20Trimestre/DIF/42%20FACTURAS%20-%20Dianela%20C%C3%A1rdenas%20-%20PANNAR.pdf"/>
    <hyperlink ref="B15" r:id="rId13" display="http://transparencia.cozumel.s3.amazonaws.com/TRNSP/Art.91/91F9/2017/Primer%20Trimestre/DIF/13%20FACTURAS%20-%20Elsie%20Tun%20-%20PANNAR.pdf"/>
    <hyperlink ref="B44" r:id="rId14" display="http://transparencia.cozumel.s3.amazonaws.com/TRNSP/Art.91/91F9/2017/Primer%20Trimestre/DIF/44%20FACTURAS%20-%20Caroll%20Young%20-%20PANNAR.pdf"/>
    <hyperlink ref="B16" r:id="rId15" display="http://transparencia.cozumel.s3.amazonaws.com/TRNSP/Art.91/91F9/2017/Primer%20Trimestre/DIF/14%20FACTURA%20-%20Neyla%20Ancona%20-Estancia.pdf"/>
    <hyperlink ref="B52" r:id="rId16" display="http://transparencia.cozumel.s3.amazonaws.com/TRNSP/Art.91/91F9/2017/Primer%20Trimestre/DIF/52%20FACTURAS%20-%20Inermy%20Che%20-%20Estancia.pdf"/>
    <hyperlink ref="B20" r:id="rId17" display="http://transparencia.cozumel.s3.amazonaws.com/TRNSP/Art.91/91F9/2017/Primer%20Trimestre/DIF/19%20FACTURAS%20-%20Janel%20Ku%20-%20Atenci%C3%B3n%20a%20la%20Familia.pdf"/>
    <hyperlink ref="B43" r:id="rId18" display="http://transparencia.cozumel.s3.amazonaws.com/TRNSP/Art.91/91F9/2017/Primer%20Trimestre/DIF/43%20FACTURAS%20-%20Janel%20Ku%20-%20Atenci%C3%B3n%20a%20la%20Fam..pdf"/>
    <hyperlink ref="B39" r:id="rId19" display="http://transparencia.cozumel.s3.amazonaws.com/TRNSP/Art.91/91F9/2017/Primer%20Trimestre/DIF/38%20FACTURAS%20-%20%20KARINA%20MEDINA%20-%20CENDIS.pdf"/>
    <hyperlink ref="B40" r:id="rId20" display="http://transparencia.cozumel.s3.amazonaws.com/TRNSP/Art.91/91F9/2017/Primer%20Trimestre/DIF/39%20FACTURAS%20-%20KARINA%20MEDINA%20-%20CENDIS.pdf"/>
    <hyperlink ref="B26" r:id="rId21" display="http://transparencia.cozumel.s3.amazonaws.com/TRNSP/Art.91/91F9/2017/Primer%20Trimestre/DIF/25%20FACTURAS%20-%20Arturo%20Trejo%20-%20AM.pdf"/>
    <hyperlink ref="B35" r:id="rId22" display="http://transparencia.cozumel.s3.amazonaws.com/TRNSP/Art.91/91F9/2017/Primer%20Trimestre/DIF/34%20FACTURAS%20-%20PASTORA%20KU.PDF"/>
    <hyperlink ref="B48" r:id="rId23" display="http://transparencia.cozumel.s3.amazonaws.com/TRNSP/Art.91/91F9/2017/Primer%20Trimestre/DIF/48%20FACTURAS%20PSIC.%20JUAN%20JOS%C3%89%20MALDONADO.pdf"/>
    <hyperlink ref="B49" r:id="rId24" display="http://transparencia.cozumel.s3.amazonaws.com/TRNSP/Art.91/91F9/2017/Primer%20Trimestre/DIF/49%20FACTURAS%20-%20MARIELA%20CARRILLO%20-%20REC.%20FIN..PDF"/>
    <hyperlink ref="B9" r:id="rId25" display="http://transparencia.cozumel.s3.amazonaws.com/TRNSP/Art.91/91F9/2017/Primer%20Trimestre/DIF/7%20FACTURAS%20-%20ADILU%20MORALES.pdf"/>
    <hyperlink ref="B38" r:id="rId26" display="http://transparencia.cozumel.s3.amazonaws.com/TRNSP/Art.91/91F9/2017/Primer%20Trimestre/DIF/37%20FACTURAS%20-%20ADILU%20MORALES.pdf"/>
    <hyperlink ref="B37" r:id="rId27" display="http://transparencia.cozumel.s3.amazonaws.com/TRNSP/Art.91/91F9/2017/Primer%20Trimestre/DIF/36%20FACTURAS%20-%20VICTORIA%20FLORES.pdf"/>
    <hyperlink ref="B13" r:id="rId28" display="http://transparencia.cozumel.s3.amazonaws.com/TRNSP/Art.91/91F9/2017/Primer%20Trimestre/DIF/11%20FACTURAS%20-%20Alejandro%20Escalante.pdf"/>
    <hyperlink ref="B18" r:id="rId29" display="http://transparencia.cozumel.s3.amazonaws.com/TRNSP/Art.91/91F9/2017/Primer%20Trimestre/DIF/17%20FACTURAS%20-%20Alejandro%20Escalante.pdf"/>
    <hyperlink ref="B33" r:id="rId30" display="http://transparencia.cozumel.s3.amazonaws.com/TRNSP/Art.91/91F9/2017/Primer%20Trimestre/DIF/32%20FACTURAS%20-%20Alejandro%20Escalante.pdf"/>
    <hyperlink ref="B46" r:id="rId31" display="http://transparencia.cozumel.s3.amazonaws.com/TRNSP/Art.91/91F9/2017/Primer%20Trimestre/DIF/46%20FACTURAS%20-%20Alejandro%20Escalante.pdf"/>
    <hyperlink ref="B51" r:id="rId32" display="http://transparencia.cozumel.s3.amazonaws.com/TRNSP/Art.91/91F9/2017/Primer%20Trimestre/DIF/51%20FACTURAS%20-%20Alejandro%20Escalante.pdf"/>
    <hyperlink ref="B41" r:id="rId33" display="http://transparencia.cozumel.s3.amazonaws.com/TRNSP/Art.91/91F9/2017/Primer%20Trimestre/DIF/40%20FACTURAS%20-%20BLANCA%20OSORIO.pdf"/>
    <hyperlink ref="B24" r:id="rId34" display="http://transparencia.cozumel.s3.amazonaws.com/TRNSP/Art.91/91F9/2017/Primer%20Trimestre/DIF/23%20FACTURAS%20-%20Rene%20Ayuso.pdf"/>
    <hyperlink ref="B17" r:id="rId35" display="http://transparencia.cozumel.s3.amazonaws.com/TRNSP/Art.91/91F9/2017/Primer%20Trimestre/DIF/15%20FACTURAS%20-%20Mari%C3%A1%20Concepci%C3%B3n%20%C3%81vila.pdf"/>
    <hyperlink ref="B30" r:id="rId36" display="http://transparencia.cozumel.s3.amazonaws.com/TRNSP/Art.91/91F9/2017/Primer%20Trimestre/DIF/29%20FACTURAS%20-%20Manuel%20Ortiz.pdf"/>
    <hyperlink ref="B25" r:id="rId37" display="http://transparencia.cozumel.s3.amazonaws.com/TRNSP/Art.91/91F9/2017/Primer%20Trimestre/DIF/24%20FACTURAS%20-%20Jes%C3%BAs%20Amilcar%20Sosa.pdf"/>
    <hyperlink ref="B19" r:id="rId38" display="http://transparencia.cozumel.s3.amazonaws.com/TRNSP/Art.91/91F9/2017/Primer%20Trimestre/DIF/18%20FACTURAS%20-%20Arianne%20Gallegos.PDF"/>
    <hyperlink ref="B4" r:id="rId39" display="http://transparencia.cozumel.s3.amazonaws.com/TRNSP/Art.91/91F9/2017/Primer%20Trimestre/DIF/1%20FACTURAS%20-%20Luis%20Enriquez.pdf"/>
    <hyperlink ref="B6" r:id="rId40" display="http://transparencia.cozumel.s3.amazonaws.com/TRNSP/Art.91/91F9/2017/Primer%20Trimestre/DIF/3%20FACTURAS%20-%20Luis%20Enriquez.pdf"/>
    <hyperlink ref="B12" r:id="rId41" display="http://transparencia.cozumel.s3.amazonaws.com/TRNSP/Art.91/91F9/2017/Primer%20Trimestre/DIF/9%20FACTURAS%20-%20Luis%20Enriquez.pdf"/>
    <hyperlink ref="B28" r:id="rId42" display="http://transparencia.cozumel.s3.amazonaws.com/TRNSP/Art.91/91F9/2017/Primer%20Trimestre/DIF/26%20FACTURAS%20-%20Luis%20Enriquez.pdf"/>
    <hyperlink ref="B32" r:id="rId43" display="http://transparencia.cozumel.s3.amazonaws.com/TRNSP/Art.91/91F9/2017/Primer%20Trimestre/DIF/30%20FACTURAS%20-%20Luis%20Enriquez.pdf"/>
    <hyperlink ref="B50" r:id="rId44" display="http://transparencia.cozumel.s3.amazonaws.com/TRNSP/Art.91/91F9/2017/Primer%20Trimestre/DIF/48%20FACTURAS%20-%20Luis%20Enriquez.pdf"/>
    <hyperlink ref="B47" r:id="rId45" display="http://transparencia.cozumel.s3.amazonaws.com/TRNSP/Art.91/91F9/2017/Primer%20Trimestre/DIF/44%20FACTURAS%20-%20Alejandra%20Landa.pdf"/>
    <hyperlink ref="B10" r:id="rId46" display="http://transparencia.cozumel.s3.amazonaws.com/TRNSP/Art.91/91F9/2017/Primer%20Trimestre/DIF/7%20FACTURAS%20-%20Magali%20Concha.pdf"/>
    <hyperlink ref="B11" r:id="rId47" display="http://transparencia.cozumel.s3.amazonaws.com/TRNSP/Art.91/91F9/2017/Primer%20Trimestre/DIF/8%20FACTURAS%20-%20Magali%20Concha.pdf"/>
    <hyperlink ref="B31" r:id="rId48" display="http://transparencia.cozumel.s3.amazonaws.com/TRNSP/Art.91/91F9/2017/Primer%20Trimestre/DIF/28%20FACTURAS%20-%20Magali%20Concha.pdf"/>
    <hyperlink ref="B45" r:id="rId49" display="http://transparencia.cozumel.s3.amazonaws.com/TRNSP/Art.91/91F9/2017/Primer%20Trimestre/DIF/42%20FACTURAS%20-%20Magali%20Concha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27">
      <selection activeCell="B52" sqref="B52"/>
    </sheetView>
  </sheetViews>
  <sheetFormatPr defaultColWidth="9.140625" defaultRowHeight="12.75"/>
  <cols>
    <col min="1" max="1" width="3.00390625" style="0" customWidth="1"/>
    <col min="2" max="2" width="56.00390625" style="0" customWidth="1"/>
  </cols>
  <sheetData>
    <row r="1" spans="1:2" ht="12.75" hidden="1">
      <c r="A1" s="4"/>
      <c r="B1" s="4" t="s">
        <v>25</v>
      </c>
    </row>
    <row r="2" spans="1:2" ht="12.75" hidden="1">
      <c r="A2" s="4"/>
      <c r="B2" s="4" t="s">
        <v>104</v>
      </c>
    </row>
    <row r="3" spans="1:2" ht="12.75">
      <c r="A3" s="6" t="s">
        <v>92</v>
      </c>
      <c r="B3" s="6" t="s">
        <v>103</v>
      </c>
    </row>
    <row r="4" spans="1:2" ht="12.75">
      <c r="A4" s="4">
        <v>1</v>
      </c>
      <c r="B4" s="7" t="s">
        <v>267</v>
      </c>
    </row>
    <row r="5" spans="1:2" ht="12.75">
      <c r="A5" s="4">
        <v>2</v>
      </c>
      <c r="B5" s="7" t="s">
        <v>267</v>
      </c>
    </row>
    <row r="6" spans="1:2" ht="12.75">
      <c r="A6" s="4">
        <v>3</v>
      </c>
      <c r="B6" s="7" t="s">
        <v>267</v>
      </c>
    </row>
    <row r="7" spans="1:2" ht="12.75">
      <c r="A7" s="4">
        <v>4</v>
      </c>
      <c r="B7" s="7" t="s">
        <v>267</v>
      </c>
    </row>
    <row r="8" spans="1:2" ht="12.75">
      <c r="A8" s="4">
        <v>5</v>
      </c>
      <c r="B8" s="7" t="s">
        <v>267</v>
      </c>
    </row>
    <row r="9" spans="1:2" ht="12.75">
      <c r="A9" s="4">
        <v>6</v>
      </c>
      <c r="B9" s="7" t="s">
        <v>267</v>
      </c>
    </row>
    <row r="10" spans="1:2" ht="12.75">
      <c r="A10" s="4">
        <v>7</v>
      </c>
      <c r="B10" s="7" t="s">
        <v>267</v>
      </c>
    </row>
    <row r="11" spans="1:2" ht="12.75">
      <c r="A11" s="4">
        <v>8</v>
      </c>
      <c r="B11" s="7" t="s">
        <v>267</v>
      </c>
    </row>
    <row r="12" spans="1:2" ht="12.75">
      <c r="A12" s="4">
        <v>9</v>
      </c>
      <c r="B12" s="7" t="s">
        <v>267</v>
      </c>
    </row>
    <row r="13" spans="1:2" ht="12.75">
      <c r="A13" s="4">
        <v>10</v>
      </c>
      <c r="B13" s="7" t="s">
        <v>267</v>
      </c>
    </row>
    <row r="14" spans="1:2" ht="12.75">
      <c r="A14" s="4">
        <v>11</v>
      </c>
      <c r="B14" s="7" t="s">
        <v>267</v>
      </c>
    </row>
    <row r="15" spans="1:2" ht="12.75">
      <c r="A15" s="4">
        <v>12</v>
      </c>
      <c r="B15" s="7" t="s">
        <v>267</v>
      </c>
    </row>
    <row r="16" spans="1:2" ht="12.75">
      <c r="A16" s="4">
        <v>13</v>
      </c>
      <c r="B16" s="7" t="s">
        <v>267</v>
      </c>
    </row>
    <row r="17" spans="1:2" ht="12.75">
      <c r="A17" s="4">
        <v>14</v>
      </c>
      <c r="B17" s="7" t="s">
        <v>267</v>
      </c>
    </row>
    <row r="18" spans="1:2" ht="12.75">
      <c r="A18" s="4">
        <v>15</v>
      </c>
      <c r="B18" s="7" t="s">
        <v>267</v>
      </c>
    </row>
    <row r="19" spans="1:2" ht="12.75">
      <c r="A19" s="4">
        <v>16</v>
      </c>
      <c r="B19" s="7" t="s">
        <v>267</v>
      </c>
    </row>
    <row r="20" spans="1:2" ht="12.75">
      <c r="A20" s="4">
        <v>17</v>
      </c>
      <c r="B20" s="7" t="s">
        <v>267</v>
      </c>
    </row>
    <row r="21" spans="1:2" ht="12.75">
      <c r="A21" s="4">
        <v>18</v>
      </c>
      <c r="B21" s="7" t="s">
        <v>267</v>
      </c>
    </row>
    <row r="22" spans="1:2" ht="12.75">
      <c r="A22" s="4">
        <v>19</v>
      </c>
      <c r="B22" s="7" t="s">
        <v>267</v>
      </c>
    </row>
    <row r="23" spans="1:2" ht="12.75">
      <c r="A23" s="4">
        <v>20</v>
      </c>
      <c r="B23" s="7" t="s">
        <v>267</v>
      </c>
    </row>
    <row r="24" spans="1:2" ht="12.75">
      <c r="A24" s="4">
        <v>21</v>
      </c>
      <c r="B24" s="7" t="s">
        <v>267</v>
      </c>
    </row>
    <row r="25" spans="1:2" ht="12.75">
      <c r="A25" s="4">
        <v>22</v>
      </c>
      <c r="B25" s="7" t="s">
        <v>267</v>
      </c>
    </row>
    <row r="26" spans="1:2" ht="12.75">
      <c r="A26" s="4">
        <v>23</v>
      </c>
      <c r="B26" s="7" t="s">
        <v>267</v>
      </c>
    </row>
    <row r="27" spans="1:2" ht="12.75">
      <c r="A27" s="4">
        <v>24</v>
      </c>
      <c r="B27" s="7" t="s">
        <v>267</v>
      </c>
    </row>
    <row r="28" spans="1:2" ht="12.75">
      <c r="A28" s="4">
        <v>25</v>
      </c>
      <c r="B28" s="7" t="s">
        <v>267</v>
      </c>
    </row>
    <row r="29" spans="1:2" ht="12.75">
      <c r="A29" s="4">
        <v>26</v>
      </c>
      <c r="B29" s="7" t="s">
        <v>267</v>
      </c>
    </row>
    <row r="30" spans="1:2" ht="12.75">
      <c r="A30" s="4">
        <v>27</v>
      </c>
      <c r="B30" s="7" t="s">
        <v>267</v>
      </c>
    </row>
    <row r="31" spans="1:2" ht="12.75">
      <c r="A31" s="4">
        <v>28</v>
      </c>
      <c r="B31" s="7" t="s">
        <v>267</v>
      </c>
    </row>
    <row r="32" spans="1:2" ht="12.75">
      <c r="A32" s="4">
        <v>29</v>
      </c>
      <c r="B32" s="7" t="s">
        <v>267</v>
      </c>
    </row>
    <row r="33" spans="1:2" ht="12.75">
      <c r="A33" s="4">
        <v>30</v>
      </c>
      <c r="B33" s="7" t="s">
        <v>267</v>
      </c>
    </row>
    <row r="34" spans="1:2" ht="12.75">
      <c r="A34" s="4">
        <v>31</v>
      </c>
      <c r="B34" s="7" t="s">
        <v>267</v>
      </c>
    </row>
    <row r="35" spans="1:2" ht="12.75">
      <c r="A35" s="4">
        <v>32</v>
      </c>
      <c r="B35" s="7" t="s">
        <v>267</v>
      </c>
    </row>
    <row r="36" spans="1:2" ht="12.75">
      <c r="A36" s="4">
        <v>33</v>
      </c>
      <c r="B36" s="7" t="s">
        <v>267</v>
      </c>
    </row>
    <row r="37" spans="1:2" ht="12.75">
      <c r="A37" s="4">
        <v>34</v>
      </c>
      <c r="B37" s="7" t="s">
        <v>267</v>
      </c>
    </row>
    <row r="38" spans="1:2" ht="12.75">
      <c r="A38" s="4">
        <v>35</v>
      </c>
      <c r="B38" s="7" t="s">
        <v>267</v>
      </c>
    </row>
    <row r="39" spans="1:2" ht="12.75">
      <c r="A39" s="4">
        <v>36</v>
      </c>
      <c r="B39" s="7" t="s">
        <v>267</v>
      </c>
    </row>
    <row r="40" spans="1:2" ht="12.75">
      <c r="A40" s="4">
        <v>37</v>
      </c>
      <c r="B40" s="7" t="s">
        <v>267</v>
      </c>
    </row>
    <row r="41" spans="1:2" ht="12.75">
      <c r="A41" s="4">
        <v>38</v>
      </c>
      <c r="B41" s="7" t="s">
        <v>267</v>
      </c>
    </row>
    <row r="42" spans="1:2" ht="12.75">
      <c r="A42" s="4">
        <v>39</v>
      </c>
      <c r="B42" s="7" t="s">
        <v>267</v>
      </c>
    </row>
    <row r="43" spans="1:2" ht="12.75">
      <c r="A43" s="4">
        <v>40</v>
      </c>
      <c r="B43" s="7" t="s">
        <v>267</v>
      </c>
    </row>
    <row r="44" spans="1:2" ht="12.75">
      <c r="A44" s="4">
        <v>41</v>
      </c>
      <c r="B44" s="7" t="s">
        <v>267</v>
      </c>
    </row>
    <row r="45" spans="1:2" ht="12.75">
      <c r="A45" s="4">
        <v>42</v>
      </c>
      <c r="B45" s="7" t="s">
        <v>267</v>
      </c>
    </row>
    <row r="46" spans="1:2" ht="12.75">
      <c r="A46" s="4">
        <v>43</v>
      </c>
      <c r="B46" s="7" t="s">
        <v>267</v>
      </c>
    </row>
    <row r="47" spans="1:2" ht="12.75">
      <c r="A47" s="4">
        <v>44</v>
      </c>
      <c r="B47" s="7" t="s">
        <v>267</v>
      </c>
    </row>
    <row r="48" spans="1:2" ht="12.75">
      <c r="A48" s="4">
        <v>45</v>
      </c>
      <c r="B48" s="7" t="s">
        <v>267</v>
      </c>
    </row>
    <row r="49" spans="1:2" ht="12.75">
      <c r="A49" s="4">
        <v>46</v>
      </c>
      <c r="B49" s="7" t="s">
        <v>267</v>
      </c>
    </row>
    <row r="50" spans="1:2" ht="12.75">
      <c r="A50" s="4">
        <v>47</v>
      </c>
      <c r="B50" s="7" t="s">
        <v>267</v>
      </c>
    </row>
    <row r="51" spans="1:2" ht="12.75">
      <c r="A51" s="4">
        <v>48</v>
      </c>
      <c r="B51" s="7" t="s">
        <v>267</v>
      </c>
    </row>
    <row r="52" spans="1:2" ht="12.75">
      <c r="A52" s="4">
        <v>49</v>
      </c>
      <c r="B52" s="7" t="s">
        <v>267</v>
      </c>
    </row>
  </sheetData>
  <sheetProtection/>
  <hyperlinks>
    <hyperlink ref="B4" r:id="rId1" display="http://transparencia.cozumel.s3.amazonaws.com/TRNSP/Art.91/91F9/2017/Primer%20Trimestre/DIF/Lineamientos%20Generales%20del%20Ejercicio%20del%20Gasto.pdf"/>
    <hyperlink ref="B5:B52" r:id="rId2" display="Lineamientos Generales del Ejercicio del Gasto"/>
    <hyperlink ref="B5" r:id="rId3" display="http://transparencia.cozumel.s3.amazonaws.com/TRNSP/Art.91/91F9/2017/Primer%20Trimestre/DIF/Lineamientos%20Generales%20del%20Ejercicio%20del%20Gasto.pdf"/>
    <hyperlink ref="B6" r:id="rId4" display="http://transparencia.cozumel.s3.amazonaws.com/TRNSP/Art.91/91F9/2017/Primer%20Trimestre/DIF/Lineamientos%20Generales%20del%20Ejercicio%20del%20Gasto.pdf"/>
    <hyperlink ref="B7" r:id="rId5" display="http://transparencia.cozumel.s3.amazonaws.com/TRNSP/Art.91/91F9/2017/Primer%20Trimestre/DIF/Lineamientos%20Generales%20del%20Ejercicio%20del%20Gasto.pdf"/>
    <hyperlink ref="B8" r:id="rId6" display="http://transparencia.cozumel.s3.amazonaws.com/TRNSP/Art.91/91F9/2017/Primer%20Trimestre/DIF/Lineamientos%20Generales%20del%20Ejercicio%20del%20Gasto.pdf"/>
    <hyperlink ref="B9" r:id="rId7" display="http://transparencia.cozumel.s3.amazonaws.com/TRNSP/Art.91/91F9/2017/Primer%20Trimestre/DIF/Lineamientos%20Generales%20del%20Ejercicio%20del%20Gasto.pdf"/>
    <hyperlink ref="B10" r:id="rId8" display="http://transparencia.cozumel.s3.amazonaws.com/TRNSP/Art.91/91F9/2017/Primer%20Trimestre/DIF/Lineamientos%20Generales%20del%20Ejercicio%20del%20Gasto.pdf"/>
    <hyperlink ref="B11" r:id="rId9" display="http://transparencia.cozumel.s3.amazonaws.com/TRNSP/Art.91/91F9/2017/Primer%20Trimestre/DIF/Lineamientos%20Generales%20del%20Ejercicio%20del%20Gasto.pdf"/>
    <hyperlink ref="B12" r:id="rId10" display="http://transparencia.cozumel.s3.amazonaws.com/TRNSP/Art.91/91F9/2017/Primer%20Trimestre/DIF/Lineamientos%20Generales%20del%20Ejercicio%20del%20Gasto.pdf"/>
    <hyperlink ref="B13" r:id="rId11" display="http://transparencia.cozumel.s3.amazonaws.com/TRNSP/Art.91/91F9/2017/Primer%20Trimestre/DIF/Lineamientos%20Generales%20del%20Ejercicio%20del%20Gasto.pdf"/>
    <hyperlink ref="B14" r:id="rId12" display="http://transparencia.cozumel.s3.amazonaws.com/TRNSP/Art.91/91F9/2017/Primer%20Trimestre/DIF/Lineamientos%20Generales%20del%20Ejercicio%20del%20Gasto.pdf"/>
    <hyperlink ref="B15" r:id="rId13" display="http://transparencia.cozumel.s3.amazonaws.com/TRNSP/Art.91/91F9/2017/Primer%20Trimestre/DIF/Lineamientos%20Generales%20del%20Ejercicio%20del%20Gasto.pdf"/>
    <hyperlink ref="B16" r:id="rId14" display="http://transparencia.cozumel.s3.amazonaws.com/TRNSP/Art.91/91F9/2017/Primer%20Trimestre/DIF/Lineamientos%20Generales%20del%20Ejercicio%20del%20Gasto.pdf"/>
    <hyperlink ref="B17" r:id="rId15" display="http://transparencia.cozumel.s3.amazonaws.com/TRNSP/Art.91/91F9/2017/Primer%20Trimestre/DIF/Lineamientos%20Generales%20del%20Ejercicio%20del%20Gasto.pdf"/>
    <hyperlink ref="B18" r:id="rId16" display="http://transparencia.cozumel.s3.amazonaws.com/TRNSP/Art.91/91F9/2017/Primer%20Trimestre/DIF/Lineamientos%20Generales%20del%20Ejercicio%20del%20Gasto.pdf"/>
    <hyperlink ref="B19" r:id="rId17" display="http://transparencia.cozumel.s3.amazonaws.com/TRNSP/Art.91/91F9/2017/Primer%20Trimestre/DIF/Lineamientos%20Generales%20del%20Ejercicio%20del%20Gasto.pdf"/>
    <hyperlink ref="B20" r:id="rId18" display="http://transparencia.cozumel.s3.amazonaws.com/TRNSP/Art.91/91F9/2017/Primer%20Trimestre/DIF/Lineamientos%20Generales%20del%20Ejercicio%20del%20Gasto.pdf"/>
    <hyperlink ref="B21" r:id="rId19" display="http://transparencia.cozumel.s3.amazonaws.com/TRNSP/Art.91/91F9/2017/Primer%20Trimestre/DIF/Lineamientos%20Generales%20del%20Ejercicio%20del%20Gasto.pdf"/>
    <hyperlink ref="B22" r:id="rId20" display="http://transparencia.cozumel.s3.amazonaws.com/TRNSP/Art.91/91F9/2017/Primer%20Trimestre/DIF/Lineamientos%20Generales%20del%20Ejercicio%20del%20Gasto.pdf"/>
    <hyperlink ref="B23" r:id="rId21" display="http://transparencia.cozumel.s3.amazonaws.com/TRNSP/Art.91/91F9/2017/Primer%20Trimestre/DIF/Lineamientos%20Generales%20del%20Ejercicio%20del%20Gasto.pdf"/>
    <hyperlink ref="B24" r:id="rId22" display="http://transparencia.cozumel.s3.amazonaws.com/TRNSP/Art.91/91F9/2017/Primer%20Trimestre/DIF/Lineamientos%20Generales%20del%20Ejercicio%20del%20Gasto.pdf"/>
    <hyperlink ref="B25" r:id="rId23" display="http://transparencia.cozumel.s3.amazonaws.com/TRNSP/Art.91/91F9/2017/Primer%20Trimestre/DIF/Lineamientos%20Generales%20del%20Ejercicio%20del%20Gasto.pdf"/>
    <hyperlink ref="B26" r:id="rId24" display="http://transparencia.cozumel.s3.amazonaws.com/TRNSP/Art.91/91F9/2017/Primer%20Trimestre/DIF/Lineamientos%20Generales%20del%20Ejercicio%20del%20Gasto.pdf"/>
    <hyperlink ref="B27" r:id="rId25" display="http://transparencia.cozumel.s3.amazonaws.com/TRNSP/Art.91/91F9/2017/Primer%20Trimestre/DIF/Lineamientos%20Generales%20del%20Ejercicio%20del%20Gasto.pdf"/>
    <hyperlink ref="B28" r:id="rId26" display="http://transparencia.cozumel.s3.amazonaws.com/TRNSP/Art.91/91F9/2017/Primer%20Trimestre/DIF/Lineamientos%20Generales%20del%20Ejercicio%20del%20Gasto.pdf"/>
    <hyperlink ref="B29" r:id="rId27" display="http://transparencia.cozumel.s3.amazonaws.com/TRNSP/Art.91/91F9/2017/Primer%20Trimestre/DIF/Lineamientos%20Generales%20del%20Ejercicio%20del%20Gasto.pdf"/>
    <hyperlink ref="B30" r:id="rId28" display="http://transparencia.cozumel.s3.amazonaws.com/TRNSP/Art.91/91F9/2017/Primer%20Trimestre/DIF/Lineamientos%20Generales%20del%20Ejercicio%20del%20Gasto.pdf"/>
    <hyperlink ref="B31" r:id="rId29" display="http://transparencia.cozumel.s3.amazonaws.com/TRNSP/Art.91/91F9/2017/Primer%20Trimestre/DIF/Lineamientos%20Generales%20del%20Ejercicio%20del%20Gasto.pdf"/>
    <hyperlink ref="B32" r:id="rId30" display="http://transparencia.cozumel.s3.amazonaws.com/TRNSP/Art.91/91F9/2017/Primer%20Trimestre/DIF/Lineamientos%20Generales%20del%20Ejercicio%20del%20Gasto.pdf"/>
    <hyperlink ref="B33" r:id="rId31" display="http://transparencia.cozumel.s3.amazonaws.com/TRNSP/Art.91/91F9/2017/Primer%20Trimestre/DIF/Lineamientos%20Generales%20del%20Ejercicio%20del%20Gasto.pdf"/>
    <hyperlink ref="B34" r:id="rId32" display="http://transparencia.cozumel.s3.amazonaws.com/TRNSP/Art.91/91F9/2017/Primer%20Trimestre/DIF/Lineamientos%20Generales%20del%20Ejercicio%20del%20Gasto.pdf"/>
    <hyperlink ref="B35" r:id="rId33" display="http://transparencia.cozumel.s3.amazonaws.com/TRNSP/Art.91/91F9/2017/Primer%20Trimestre/DIF/Lineamientos%20Generales%20del%20Ejercicio%20del%20Gasto.pdf"/>
    <hyperlink ref="B36" r:id="rId34" display="http://transparencia.cozumel.s3.amazonaws.com/TRNSP/Art.91/91F9/2017/Primer%20Trimestre/DIF/Lineamientos%20Generales%20del%20Ejercicio%20del%20Gasto.pdf"/>
    <hyperlink ref="B37" r:id="rId35" display="http://transparencia.cozumel.s3.amazonaws.com/TRNSP/Art.91/91F9/2017/Primer%20Trimestre/DIF/Lineamientos%20Generales%20del%20Ejercicio%20del%20Gasto.pdf"/>
    <hyperlink ref="B38" r:id="rId36" display="http://transparencia.cozumel.s3.amazonaws.com/TRNSP/Art.91/91F9/2017/Primer%20Trimestre/DIF/Lineamientos%20Generales%20del%20Ejercicio%20del%20Gasto.pdf"/>
    <hyperlink ref="B39" r:id="rId37" display="http://transparencia.cozumel.s3.amazonaws.com/TRNSP/Art.91/91F9/2017/Primer%20Trimestre/DIF/Lineamientos%20Generales%20del%20Ejercicio%20del%20Gasto.pdf"/>
    <hyperlink ref="B40" r:id="rId38" display="http://transparencia.cozumel.s3.amazonaws.com/TRNSP/Art.91/91F9/2017/Primer%20Trimestre/DIF/Lineamientos%20Generales%20del%20Ejercicio%20del%20Gasto.pdf"/>
    <hyperlink ref="B41" r:id="rId39" display="http://transparencia.cozumel.s3.amazonaws.com/TRNSP/Art.91/91F9/2017/Primer%20Trimestre/DIF/Lineamientos%20Generales%20del%20Ejercicio%20del%20Gasto.pdf"/>
    <hyperlink ref="B42" r:id="rId40" display="http://transparencia.cozumel.s3.amazonaws.com/TRNSP/Art.91/91F9/2017/Primer%20Trimestre/DIF/Lineamientos%20Generales%20del%20Ejercicio%20del%20Gasto.pdf"/>
    <hyperlink ref="B43" r:id="rId41" display="http://transparencia.cozumel.s3.amazonaws.com/TRNSP/Art.91/91F9/2017/Primer%20Trimestre/DIF/Lineamientos%20Generales%20del%20Ejercicio%20del%20Gasto.pdf"/>
    <hyperlink ref="B44" r:id="rId42" display="http://transparencia.cozumel.s3.amazonaws.com/TRNSP/Art.91/91F9/2017/Primer%20Trimestre/DIF/Lineamientos%20Generales%20del%20Ejercicio%20del%20Gasto.pdf"/>
    <hyperlink ref="B45" r:id="rId43" display="http://transparencia.cozumel.s3.amazonaws.com/TRNSP/Art.91/91F9/2017/Primer%20Trimestre/DIF/Lineamientos%20Generales%20del%20Ejercicio%20del%20Gasto.pdf"/>
    <hyperlink ref="B46" r:id="rId44" display="http://transparencia.cozumel.s3.amazonaws.com/TRNSP/Art.91/91F9/2017/Primer%20Trimestre/DIF/Lineamientos%20Generales%20del%20Ejercicio%20del%20Gasto.pdf"/>
    <hyperlink ref="B47" r:id="rId45" display="http://transparencia.cozumel.s3.amazonaws.com/TRNSP/Art.91/91F9/2017/Primer%20Trimestre/DIF/Lineamientos%20Generales%20del%20Ejercicio%20del%20Gasto.pdf"/>
    <hyperlink ref="B48" r:id="rId46" display="http://transparencia.cozumel.s3.amazonaws.com/TRNSP/Art.91/91F9/2017/Primer%20Trimestre/DIF/Lineamientos%20Generales%20del%20Ejercicio%20del%20Gasto.pdf"/>
    <hyperlink ref="B49" r:id="rId47" display="http://transparencia.cozumel.s3.amazonaws.com/TRNSP/Art.91/91F9/2017/Primer%20Trimestre/DIF/Lineamientos%20Generales%20del%20Ejercicio%20del%20Gasto.pdf"/>
    <hyperlink ref="B50" r:id="rId48" display="http://transparencia.cozumel.s3.amazonaws.com/TRNSP/Art.91/91F9/2017/Primer%20Trimestre/DIF/Lineamientos%20Generales%20del%20Ejercicio%20del%20Gasto.pdf"/>
    <hyperlink ref="B51" r:id="rId49" display="http://transparencia.cozumel.s3.amazonaws.com/TRNSP/Art.91/91F9/2017/Primer%20Trimestre/DIF/Lineamientos%20Generales%20del%20Ejercicio%20del%20Gasto.pdf"/>
    <hyperlink ref="B52" r:id="rId50" display="http://transparencia.cozumel.s3.amazonaws.com/TRNSP/Art.91/91F9/2017/Primer%20Trimestre/DIF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2018-04-13T18:11:38Z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