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150" windowWidth="10185" windowHeight="7995" activeTab="0"/>
  </bookViews>
  <sheets>
    <sheet name="Reporte de Formatos" sheetId="1" r:id="rId1"/>
    <sheet name="hidden1" sheetId="2" r:id="rId2"/>
    <sheet name="hidden2" sheetId="3" r:id="rId3"/>
    <sheet name="hidden3" sheetId="4" r:id="rId4"/>
    <sheet name="hidden4" sheetId="5" r:id="rId5"/>
    <sheet name="hidden5" sheetId="6" r:id="rId6"/>
    <sheet name="Tabla 258896" sheetId="7" r:id="rId7"/>
    <sheet name="Tabla 258895" sheetId="8" r:id="rId8"/>
    <sheet name="hidden_Tabla_2588951" sheetId="9" r:id="rId9"/>
  </sheets>
  <externalReferences>
    <externalReference r:id="rId12"/>
  </externalReferences>
  <definedNames>
    <definedName name="hidden_Tabla_2588951">'hidden_Tabla_2588951'!$A$1:$A$3</definedName>
    <definedName name="hidden1">'hidden1'!$A$1:$A$5</definedName>
    <definedName name="hidden2">'hidden2'!$A$1:$A$2</definedName>
    <definedName name="hidden3">'hidden3'!$A$1:$A$4</definedName>
    <definedName name="hidden4">'hidden4'!$A$1:$A$2</definedName>
    <definedName name="hidden5">'hidden5'!$A$1:$A$2</definedName>
    <definedName name="hidden6">'[1]hidden6'!$A$1:$A$2</definedName>
  </definedNames>
  <calcPr fullCalcOnLoad="1"/>
</workbook>
</file>

<file path=xl/sharedStrings.xml><?xml version="1.0" encoding="utf-8"?>
<sst xmlns="http://schemas.openxmlformats.org/spreadsheetml/2006/main" count="293" uniqueCount="203">
  <si>
    <t>Programas de infraestructura social</t>
  </si>
  <si>
    <t>Programas de subsidio</t>
  </si>
  <si>
    <t>Programas de transferencia</t>
  </si>
  <si>
    <t>Programas de servicios</t>
  </si>
  <si>
    <t>Programas mixtos</t>
  </si>
  <si>
    <t>Si</t>
  </si>
  <si>
    <t>No</t>
  </si>
  <si>
    <t>Calidad</t>
  </si>
  <si>
    <t>Eficiencia</t>
  </si>
  <si>
    <t>Economía</t>
  </si>
  <si>
    <t>Eficacia</t>
  </si>
  <si>
    <t>Sí</t>
  </si>
  <si>
    <t>37295</t>
  </si>
  <si>
    <t>TITULO</t>
  </si>
  <si>
    <t>NOMBRE CORTO</t>
  </si>
  <si>
    <t>DESCRIPCION</t>
  </si>
  <si>
    <t>Programas sociales desarrollados por sujetos obligados</t>
  </si>
  <si>
    <t>ART91FXVA</t>
  </si>
  <si>
    <t>9</t>
  </si>
  <si>
    <t>1</t>
  </si>
  <si>
    <t>10</t>
  </si>
  <si>
    <t>2</t>
  </si>
  <si>
    <t>7</t>
  </si>
  <si>
    <t>4</t>
  </si>
  <si>
    <t>6</t>
  </si>
  <si>
    <t>12</t>
  </si>
  <si>
    <t>13</t>
  </si>
  <si>
    <t>14</t>
  </si>
  <si>
    <t>258891</t>
  </si>
  <si>
    <t>258849</t>
  </si>
  <si>
    <t>258893</t>
  </si>
  <si>
    <t>258896</t>
  </si>
  <si>
    <t>258851</t>
  </si>
  <si>
    <t>258882</t>
  </si>
  <si>
    <t>258873</t>
  </si>
  <si>
    <t>258874</t>
  </si>
  <si>
    <t>258857</t>
  </si>
  <si>
    <t>258895</t>
  </si>
  <si>
    <t>258858</t>
  </si>
  <si>
    <t>258870</t>
  </si>
  <si>
    <t>258877</t>
  </si>
  <si>
    <t>258878</t>
  </si>
  <si>
    <t>258879</t>
  </si>
  <si>
    <t>258880</t>
  </si>
  <si>
    <t>258881</t>
  </si>
  <si>
    <t>258883</t>
  </si>
  <si>
    <t>258884</t>
  </si>
  <si>
    <t>258859</t>
  </si>
  <si>
    <t>258860</t>
  </si>
  <si>
    <t>258855</t>
  </si>
  <si>
    <t>258853</t>
  </si>
  <si>
    <t>258861</t>
  </si>
  <si>
    <t>258862</t>
  </si>
  <si>
    <t>258863</t>
  </si>
  <si>
    <t>258847</t>
  </si>
  <si>
    <t>258864</t>
  </si>
  <si>
    <t>258854</t>
  </si>
  <si>
    <t>258889</t>
  </si>
  <si>
    <t>258865</t>
  </si>
  <si>
    <t>258867</t>
  </si>
  <si>
    <t>258868</t>
  </si>
  <si>
    <t>258869</t>
  </si>
  <si>
    <t>258852</t>
  </si>
  <si>
    <t>258890</t>
  </si>
  <si>
    <t>258850</t>
  </si>
  <si>
    <t>258871</t>
  </si>
  <si>
    <t>258856</t>
  </si>
  <si>
    <t>258866</t>
  </si>
  <si>
    <t>258894</t>
  </si>
  <si>
    <t>258872</t>
  </si>
  <si>
    <t>258892</t>
  </si>
  <si>
    <t>258886</t>
  </si>
  <si>
    <t>258887</t>
  </si>
  <si>
    <t>258888</t>
  </si>
  <si>
    <t>258875</t>
  </si>
  <si>
    <t>258885</t>
  </si>
  <si>
    <t>258876</t>
  </si>
  <si>
    <t>258848</t>
  </si>
  <si>
    <t>258897</t>
  </si>
  <si>
    <t>258898</t>
  </si>
  <si>
    <t>258899</t>
  </si>
  <si>
    <t>Tabla Campos</t>
  </si>
  <si>
    <t>Tipo de programa social desarrollado</t>
  </si>
  <si>
    <t>Ejercicio</t>
  </si>
  <si>
    <t>El programa es desarrollado por más de un área</t>
  </si>
  <si>
    <t>Sujeto y área corresponsables</t>
  </si>
  <si>
    <t>33308</t>
  </si>
  <si>
    <t>33309</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</si>
  <si>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</si>
  <si>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</si>
  <si>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</si>
  <si>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</si>
  <si>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</si>
  <si>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</si>
  <si>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</si>
  <si>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</si>
  <si>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</si>
  <si>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</si>
  <si>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</si>
  <si>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</si>
  <si>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33304</t>
  </si>
  <si>
    <t>33305</t>
  </si>
  <si>
    <t>33306</t>
  </si>
  <si>
    <t>33307</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</si>
  <si>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</si>
  <si>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</si>
  <si>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</si>
  <si>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</si>
  <si>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</si>
  <si>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</si>
  <si>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</si>
  <si>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</si>
  <si>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</si>
  <si>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</si>
  <si>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</si>
  <si>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</si>
  <si>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</si>
  <si>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</si>
  <si>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</si>
  <si>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</si>
  <si>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</si>
  <si>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</si>
  <si>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</si>
  <si>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</si>
  <si>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</si>
  <si>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</si>
  <si>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</si>
  <si>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</si>
  <si>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</si>
  <si>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</si>
  <si>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</si>
  <si>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</si>
  <si>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</si>
  <si>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</si>
  <si>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</si>
  <si>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</si>
  <si>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</si>
  <si>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</si>
  <si>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</si>
  <si>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</si>
  <si>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</si>
  <si>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</si>
  <si>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</si>
  <si>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</si>
  <si>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</si>
  <si>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</si>
  <si>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</si>
  <si>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</si>
  <si>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</si>
  <si>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</si>
  <si>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</si>
  <si>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Incrementar las condiciones de salud con el fin de contribuir al bienestar y desarrollo humano de las familias Cozumeleñas mediante la promocion y prevencio dela salud. Con esto se pretende arantizarel acceso a los servicios de salud de las personas mas necesitadas en las colonias mas vulnerables</t>
  </si>
  <si>
    <t xml:space="preserve">se pretende hacer uso eficiente de los medios de difucion que existen en la actualidad con los cuales se pretende acercar a la cudadania informacion eficiente para mantener informados a los ciudadanos de los problemas que afectan       la salud en la actualidad. </t>
  </si>
  <si>
    <t>n/a</t>
  </si>
  <si>
    <t>Poplacion vulnerable y de escasos recursos</t>
  </si>
  <si>
    <t>Sumatoria de las persona antendidas</t>
  </si>
  <si>
    <t>numerico acumulable</t>
  </si>
  <si>
    <t>Total= sumatoria de las personas atendidas</t>
  </si>
  <si>
    <t>numerico</t>
  </si>
  <si>
    <t>Subdireccion de Salud</t>
  </si>
  <si>
    <t>Reduccion de los indicies de enfermedades transmtidas por vector</t>
  </si>
  <si>
    <t>Recoleccion de cacharros en diferentes colonias de la comunidad</t>
  </si>
  <si>
    <t>Numerico acumulable</t>
  </si>
  <si>
    <t>no</t>
  </si>
  <si>
    <t>Cozumel con Salud</t>
  </si>
  <si>
    <t>implementacion de acciones de promocion a la salud en la comunidad</t>
  </si>
  <si>
    <t>2000 personas</t>
  </si>
  <si>
    <t>Sumatoria de todas las persona atendidas en acciones de promicion de la salud</t>
  </si>
  <si>
    <t>Acudir a las jornadas de salud y a las direfentes actividades de promocion a las salud en lugares y horarios previamente establecidos</t>
  </si>
  <si>
    <t>Realizacion de pruebas de rutina, Glucosa , medicion de la presion arterial y peso.</t>
  </si>
  <si>
    <t>Canalizacion a instituciones de salud publicas apra tratamiento</t>
  </si>
  <si>
    <t>listas de personas atendidas</t>
  </si>
  <si>
    <t>registro de personas atendidas por actividad realizada</t>
  </si>
  <si>
    <t>que el interesado asi lo solicite.</t>
  </si>
  <si>
    <t>Subdireccion de salud</t>
  </si>
  <si>
    <t>trimestral</t>
  </si>
  <si>
    <t>Programa "Cozumel Con Salud"</t>
  </si>
  <si>
    <t>si</t>
  </si>
  <si>
    <t>subdireccion de salud</t>
  </si>
  <si>
    <t>Implementar acciones para evitar la incidencia de enfermedades trasmitidas por vector</t>
  </si>
  <si>
    <t>40 actividades</t>
  </si>
  <si>
    <t>toda la poblacion</t>
  </si>
  <si>
    <t>Sumatoria de todas las actividades realizadas durante la ejecucion del programa</t>
  </si>
  <si>
    <t>Colonias de la comunidad con mayor indice de enfermedades aedicas</t>
  </si>
  <si>
    <t xml:space="preserve">disposicion de los residuos en la puerta del domicilio en el horario y el dia previamente planedo </t>
  </si>
  <si>
    <t>recoleccion de deschos en la puerta del domicilio</t>
  </si>
  <si>
    <t>Registro de actividades realizadas</t>
  </si>
  <si>
    <t>Que el interesado se niege a tomar el servicio</t>
  </si>
  <si>
    <t>Sumatoria de las actividades realizadas</t>
  </si>
  <si>
    <t>Total= sumatoria de las actividades realizadas</t>
  </si>
  <si>
    <t>Programa Cozumel con Salud</t>
  </si>
  <si>
    <t>Debido a que el recurso destinado para estos programas es propio, no se solicita un formato especifico de evaluacion, mas sin embargo la unidad administrativa redacta un reporte con los avaces del programa.</t>
  </si>
  <si>
    <t>Julio-Septiembre</t>
  </si>
  <si>
    <t>13 actividades</t>
  </si>
  <si>
    <t>1129 personas</t>
  </si>
  <si>
    <t>http://transparencia.cozumel.s3.amazonaws.com/TRNSP/Art.91/91F15/A%C3%B1o%202017/Tercer_Trimestre/Subdirecci%C3%B3n%20de%20Salud/Reemplazo/Presupuesto%20cozumel%20con%20salud.pdf</t>
  </si>
  <si>
    <t>http://transparencia.cozumel.s3.amazonaws.com/TRNSP/Art.91/91F15/A%C3%B1o%202017/Tercer_Trimestre/Subdirecci%C3%B3n%20de%20Salud/Reemplazo/Presupuesto%20eliminacion%20de%20criaderos.pdf</t>
  </si>
  <si>
    <t>http://transparencia.cozumel.s3.amazonaws.com/TRNSP/Art.91/91F15/A%C3%B1o%202017/Tercer_Trimestre/Subdirecci%C3%B3n%20de%20Salud/Reemplazo/cozusalud.pdf</t>
  </si>
  <si>
    <t>http://transparencia.cozumel.s3.amazonaws.com/TRNSP/Art.91/91F15/A%C3%B1o%202017/Tercer_Trimestre/Subdirecci%C3%B3n%20de%20Salud/Reemplazo/avanceciraderos.pdf</t>
  </si>
  <si>
    <t>http://transparencia.cozumel.s3.amazonaws.com/TRNSP/Art.91/91F15/A%C3%B1o%202017/Tercer_Trimestre/Subdirecci%C3%B3n%20de%20Salud/Reemplazo/evaluaciocosalud.pdf</t>
  </si>
  <si>
    <t>http://transparencia.cozumel.s3.amazonaws.com/TRNSP/Art.91/91F15/A%C3%B1o%202017/Tercer_Trimestre/Subdirecci%C3%B3n%20de%20Salud/Reemplazo/EvCriaderos.pdf</t>
  </si>
  <si>
    <t>http://transparencia.cozumel.s3.amazonaws.com/TRNSP/Art.91/91F15/A%C3%B1o%202017/Tercer_Trimestre/Subdirecci%C3%B3n%20de%20Salud/Reemplazo/REALCION%20COLONINAS%20ATENDIDAS.xlsx</t>
  </si>
  <si>
    <t>http://transparencia.cozumel.s3.amazonaws.com/TRNSP/Art.91/91F15/A%C3%B1o%202017/Tercer_Trimestre/Subdirecci%C3%B3n%20de%20Salud/Reemplazo/Formato%20Art.%2091%20Fraccion%20XVB%20Padr%C3%B3n%20de%20beneficiarios%20del%20programa%20social%20%282017%29.xls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</si>
</sst>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mmm\-yyyy"/>
  </numFmts>
  <fonts count="45">
    <font>
      <sz val="10"/>
      <name val="Arial"/>
      <family val="0"/>
    </font>
    <font>
      <b/>
      <sz val="11"/>
      <color indexed="9"/>
      <name val="Arial"/>
      <family val="2"/>
    </font>
    <font>
      <sz val="10"/>
      <name val="Sharp Sans No1 Book"/>
      <family val="3"/>
    </font>
    <font>
      <sz val="10"/>
      <color indexed="8"/>
      <name val="Sharp Sans No1 Book"/>
      <family val="3"/>
    </font>
    <font>
      <b/>
      <sz val="10"/>
      <color indexed="9"/>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u val="single"/>
      <sz val="10"/>
      <color indexed="12"/>
      <name val="Sharp Sans No1 Book"/>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Sharp Sans No1 Book"/>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5">
    <xf numFmtId="0" fontId="0" fillId="0" borderId="0" xfId="0" applyAlignment="1" applyProtection="1">
      <alignment/>
      <protection/>
    </xf>
    <xf numFmtId="0" fontId="4"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xf numFmtId="0" fontId="3" fillId="34" borderId="10" xfId="0" applyFont="1" applyFill="1" applyBorder="1" applyAlignment="1">
      <alignment horizontal="center" vertical="center" wrapText="1"/>
    </xf>
    <xf numFmtId="0" fontId="2" fillId="0" borderId="0" xfId="0" applyFont="1" applyAlignment="1" applyProtection="1">
      <alignment horizontal="center" wrapText="1"/>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Fill="1" applyAlignment="1" applyProtection="1">
      <alignment horizontal="center" wrapText="1"/>
      <protection/>
    </xf>
    <xf numFmtId="8" fontId="2" fillId="0" borderId="0" xfId="0" applyNumberFormat="1" applyFont="1" applyAlignment="1" applyProtection="1">
      <alignment horizontal="center" wrapText="1"/>
      <protection/>
    </xf>
    <xf numFmtId="15" fontId="2" fillId="0" borderId="0" xfId="0" applyNumberFormat="1"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8" fontId="2" fillId="0" borderId="0" xfId="0" applyNumberFormat="1" applyFont="1" applyAlignment="1" applyProtection="1">
      <alignment horizontal="center" vertical="center" wrapText="1"/>
      <protection/>
    </xf>
    <xf numFmtId="15" fontId="2" fillId="0" borderId="0" xfId="0" applyNumberFormat="1"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44" fillId="0" borderId="0" xfId="46" applyFont="1" applyAlignment="1" applyProtection="1">
      <alignment horizontal="center" vertical="center" wrapText="1"/>
      <protection/>
    </xf>
    <xf numFmtId="0" fontId="34" fillId="0" borderId="0" xfId="46" applyFill="1" applyBorder="1" applyAlignment="1" applyProtection="1">
      <alignment horizontal="center" vertical="center" wrapText="1"/>
      <protection/>
    </xf>
    <xf numFmtId="0" fontId="34" fillId="0" borderId="0" xfId="46" applyAlignment="1" applyProtection="1">
      <alignment horizontal="center" vertical="center" wrapText="1"/>
      <protection/>
    </xf>
    <xf numFmtId="0" fontId="34" fillId="0" borderId="0" xfId="46" applyFill="1" applyAlignment="1" applyProtection="1">
      <alignment horizontal="center" vertical="center" wrapText="1"/>
      <protection/>
    </xf>
    <xf numFmtId="17" fontId="2" fillId="0" borderId="0" xfId="0" applyNumberFormat="1" applyFont="1" applyFill="1" applyAlignment="1" applyProtection="1">
      <alignment horizontal="center" vertical="center" wrapText="1"/>
      <protection/>
    </xf>
    <xf numFmtId="0" fontId="34" fillId="35" borderId="0" xfId="46" applyFill="1" applyAlignment="1" applyProtection="1">
      <alignment horizontal="center" vertical="center" wrapText="1"/>
      <protection/>
    </xf>
    <xf numFmtId="0" fontId="34" fillId="35" borderId="0" xfId="46"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2"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ubdireccion%20de%20salud\TRANSPARENCIA\2015\Formatos\70.15a-LGTA70FXVA\70.15a-LGTA70FX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6">
        <row r="1">
          <cell r="A1" t="str">
            <v>No</v>
          </cell>
        </row>
        <row r="2">
          <cell r="A2" t="str">
            <v>Sí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1/91F15/A%C3%B1o%202017/Tercer_Trimestre/Subdirecci%C3%B3n%20de%20Salud/Reemplazo/Presupuesto%20cozumel%20con%20salud.pdf" TargetMode="External" /><Relationship Id="rId2" Type="http://schemas.openxmlformats.org/officeDocument/2006/relationships/hyperlink" Target="http://transparencia.cozumel.s3.amazonaws.com/TRNSP/Art.91/91F15/A%C3%B1o%202017/Tercer_Trimestre/Subdirecci%C3%B3n%20de%20Salud/Reemplazo/Presupuesto%20eliminacion%20de%20criaderos.pdf" TargetMode="External" /><Relationship Id="rId3" Type="http://schemas.openxmlformats.org/officeDocument/2006/relationships/hyperlink" Target="http://transparencia.cozumel.s3.amazonaws.com/TRNSP/Art.91/91F15/A%C3%B1o%202017/Tercer_Trimestre/Subdirecci%C3%B3n%20de%20Salud/Reemplazo/Formato%20Art.%2091%20Fraccion%20XVB%20Padr%C3%B3n%20de%20beneficiarios%20del%20programa%20social%20%282017%29.xls" TargetMode="External" /><Relationship Id="rId4" Type="http://schemas.openxmlformats.org/officeDocument/2006/relationships/hyperlink" Target="http://transparencia.cozumel.s3.amazonaws.com/TRNSP/Art.91/91F15/A%C3%B1o%202017/Tercer_Trimestre/Subdirecci%C3%B3n%20de%20Salud/Reemplazo/cozusalud.pdf" TargetMode="External" /><Relationship Id="rId5" Type="http://schemas.openxmlformats.org/officeDocument/2006/relationships/hyperlink" Target="http://transparencia.cozumel.s3.amazonaws.com/TRNSP/Art.91/91F15/A%C3%B1o%202017/Tercer_Trimestre/Subdirecci%C3%B3n%20de%20Salud/Reemplazo/REALCION%20COLONINAS%20ATENDIDAS.xlsx" TargetMode="External" /><Relationship Id="rId6" Type="http://schemas.openxmlformats.org/officeDocument/2006/relationships/hyperlink" Target="http://transparencia.cozumel.s3.amazonaws.com/TRNSP/Art.91/91F15/A%C3%B1o%202017/Tercer_Trimestre/Subdirecci%C3%B3n%20de%20Salud/Reemplazo/avanceciraderos.pdf" TargetMode="External" /><Relationship Id="rId7" Type="http://schemas.openxmlformats.org/officeDocument/2006/relationships/hyperlink" Target="http://transparencia.cozumel.s3.amazonaws.com/TRNSP/Art.91/91F15/A%C3%B1o%202017/Tercer_Trimestre/Subdirecci%C3%B3n%20de%20Salud/Reemplazo/avanceciraderos.pdf" TargetMode="External" /><Relationship Id="rId8" Type="http://schemas.openxmlformats.org/officeDocument/2006/relationships/hyperlink" Target="http://transparencia.cozumel.s3.amazonaws.com/TRNSP/Art.91/91F15/A%C3%B1o%202017/Tercer_Trimestre/Subdirecci%C3%B3n%20de%20Salud/Reemplazo/evaluaciocosalud.pdf" TargetMode="External" /><Relationship Id="rId9" Type="http://schemas.openxmlformats.org/officeDocument/2006/relationships/hyperlink" Target="http://transparencia.cozumel.s3.amazonaws.com/TRNSP/Art.91/91F15/A%C3%B1o%202017/Tercer_Trimestre/Subdirecci%C3%B3n%20de%20Salud/Reemplazo/EvCriaderos.pdf" TargetMode="External" /><Relationship Id="rId10" Type="http://schemas.openxmlformats.org/officeDocument/2006/relationships/hyperlink" Target="http://transparencia.cozumel.s3.amazonaws.com/TRNSP/Art.91/91F15/A%C3%B1o%202017/Tercer_Trimestre/Subdirecci%C3%B3n%20de%20Salud/Reemplazo/cozusalud.pdf"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0"/>
  <sheetViews>
    <sheetView tabSelected="1" zoomScale="90" zoomScaleNormal="90" zoomScalePageLayoutView="0" workbookViewId="0" topLeftCell="A2">
      <selection activeCell="A2" sqref="A2"/>
    </sheetView>
  </sheetViews>
  <sheetFormatPr defaultColWidth="9.140625" defaultRowHeight="12.75"/>
  <cols>
    <col min="1" max="1" width="45.8515625" style="2" customWidth="1"/>
    <col min="2" max="2" width="16.57421875" style="2" customWidth="1"/>
    <col min="3" max="3" width="45.8515625" style="2" customWidth="1"/>
    <col min="4" max="4" width="35.140625" style="2" customWidth="1"/>
    <col min="5" max="5" width="32.7109375" style="2" customWidth="1"/>
    <col min="6" max="6" width="22.421875" style="2" customWidth="1"/>
    <col min="7" max="7" width="20.00390625" style="2" customWidth="1"/>
    <col min="8" max="8" width="21.8515625" style="2" customWidth="1"/>
    <col min="9" max="9" width="29.421875" style="2" customWidth="1"/>
    <col min="10" max="10" width="26.28125" style="2" customWidth="1"/>
    <col min="11" max="11" width="22.00390625" style="2" customWidth="1"/>
    <col min="12" max="12" width="34.421875" style="2" customWidth="1"/>
    <col min="13" max="13" width="27.7109375" style="2" customWidth="1"/>
    <col min="14" max="14" width="29.140625" style="2" customWidth="1"/>
    <col min="15" max="15" width="26.421875" style="2" customWidth="1"/>
    <col min="16" max="16" width="22.57421875" style="2" customWidth="1"/>
    <col min="17" max="17" width="26.8515625" style="2" customWidth="1"/>
    <col min="18" max="18" width="35.7109375" style="2" customWidth="1"/>
    <col min="19" max="19" width="39.8515625" style="2" bestFit="1" customWidth="1"/>
    <col min="20" max="20" width="20.140625" style="2" customWidth="1"/>
    <col min="21" max="21" width="32.140625" style="2" customWidth="1"/>
    <col min="22" max="22" width="40.28125" style="2" customWidth="1"/>
    <col min="23" max="23" width="40.7109375" style="2" customWidth="1"/>
    <col min="24" max="24" width="20.7109375" style="2" customWidth="1"/>
    <col min="25" max="25" width="23.28125" style="2" customWidth="1"/>
    <col min="26" max="26" width="41.140625" style="2" customWidth="1"/>
    <col min="27" max="27" width="20.140625" style="2" customWidth="1"/>
    <col min="28" max="28" width="22.28125" style="2" customWidth="1"/>
    <col min="29" max="29" width="21.140625" style="2" customWidth="1"/>
    <col min="30" max="30" width="46.8515625" style="2" bestFit="1" customWidth="1"/>
    <col min="31" max="31" width="40.00390625" style="2" customWidth="1"/>
    <col min="32" max="32" width="23.421875" style="2" customWidth="1"/>
    <col min="33" max="33" width="20.57421875" style="2" customWidth="1"/>
    <col min="34" max="34" width="26.7109375" style="2" customWidth="1"/>
    <col min="35" max="35" width="27.140625" style="2" customWidth="1"/>
    <col min="36" max="36" width="20.57421875" style="2" customWidth="1"/>
    <col min="37" max="37" width="31.00390625" style="2" customWidth="1"/>
    <col min="38" max="38" width="20.7109375" style="2" customWidth="1"/>
    <col min="39" max="39" width="42.140625" style="2" customWidth="1"/>
    <col min="40" max="40" width="25.28125" style="2" customWidth="1"/>
    <col min="41" max="41" width="31.421875" style="2" customWidth="1"/>
    <col min="42" max="42" width="31.140625" style="2" customWidth="1"/>
    <col min="43" max="43" width="28.28125" style="2" customWidth="1"/>
    <col min="44" max="44" width="27.7109375" style="2" customWidth="1"/>
    <col min="45" max="45" width="39.7109375" style="2" customWidth="1"/>
    <col min="46" max="46" width="38.421875" style="2" customWidth="1"/>
    <col min="47" max="47" width="33.8515625" style="2" customWidth="1"/>
    <col min="48" max="48" width="39.57421875" style="2" bestFit="1" customWidth="1"/>
    <col min="49" max="49" width="16.57421875" style="2" customWidth="1"/>
    <col min="50" max="50" width="29.57421875" style="2" customWidth="1"/>
    <col min="51" max="51" width="7.140625" style="2" customWidth="1"/>
    <col min="52" max="52" width="19.00390625" style="2" customWidth="1"/>
    <col min="53" max="53" width="55.57421875" style="2" customWidth="1"/>
    <col min="54" max="16384" width="9.140625" style="2" customWidth="1"/>
  </cols>
  <sheetData>
    <row r="1" ht="13.5" hidden="1">
      <c r="A1" s="2" t="s">
        <v>12</v>
      </c>
    </row>
    <row r="2" spans="1:3" ht="13.5">
      <c r="A2" s="1" t="s">
        <v>13</v>
      </c>
      <c r="B2" s="1" t="s">
        <v>14</v>
      </c>
      <c r="C2" s="1" t="s">
        <v>15</v>
      </c>
    </row>
    <row r="3" spans="1:3" ht="27">
      <c r="A3" s="3" t="s">
        <v>16</v>
      </c>
      <c r="B3" s="3" t="s">
        <v>17</v>
      </c>
      <c r="C3" s="3" t="s">
        <v>16</v>
      </c>
    </row>
    <row r="4" spans="1:53" ht="13.5" hidden="1">
      <c r="A4" s="2" t="s">
        <v>18</v>
      </c>
      <c r="B4" s="2" t="s">
        <v>19</v>
      </c>
      <c r="C4" s="2" t="s">
        <v>18</v>
      </c>
      <c r="D4" s="2" t="s">
        <v>20</v>
      </c>
      <c r="E4" s="2" t="s">
        <v>21</v>
      </c>
      <c r="F4" s="2" t="s">
        <v>22</v>
      </c>
      <c r="G4" s="2" t="s">
        <v>23</v>
      </c>
      <c r="H4" s="2" t="s">
        <v>23</v>
      </c>
      <c r="I4" s="2" t="s">
        <v>21</v>
      </c>
      <c r="J4" s="2" t="s">
        <v>20</v>
      </c>
      <c r="K4" s="2" t="s">
        <v>21</v>
      </c>
      <c r="L4" s="2" t="s">
        <v>21</v>
      </c>
      <c r="M4" s="2" t="s">
        <v>24</v>
      </c>
      <c r="N4" s="2" t="s">
        <v>24</v>
      </c>
      <c r="O4" s="2" t="s">
        <v>24</v>
      </c>
      <c r="P4" s="2" t="s">
        <v>24</v>
      </c>
      <c r="Q4" s="2" t="s">
        <v>24</v>
      </c>
      <c r="R4" s="2" t="s">
        <v>22</v>
      </c>
      <c r="S4" s="2" t="s">
        <v>22</v>
      </c>
      <c r="T4" s="2" t="s">
        <v>21</v>
      </c>
      <c r="U4" s="2" t="s">
        <v>21</v>
      </c>
      <c r="V4" s="2" t="s">
        <v>21</v>
      </c>
      <c r="W4" s="2" t="s">
        <v>21</v>
      </c>
      <c r="X4" s="2" t="s">
        <v>21</v>
      </c>
      <c r="Y4" s="2" t="s">
        <v>21</v>
      </c>
      <c r="Z4" s="2" t="s">
        <v>21</v>
      </c>
      <c r="AA4" s="2" t="s">
        <v>19</v>
      </c>
      <c r="AB4" s="2" t="s">
        <v>21</v>
      </c>
      <c r="AC4" s="2" t="s">
        <v>21</v>
      </c>
      <c r="AD4" s="2" t="s">
        <v>22</v>
      </c>
      <c r="AE4" s="2" t="s">
        <v>21</v>
      </c>
      <c r="AF4" s="2" t="s">
        <v>21</v>
      </c>
      <c r="AG4" s="2" t="s">
        <v>21</v>
      </c>
      <c r="AH4" s="2" t="s">
        <v>21</v>
      </c>
      <c r="AI4" s="2" t="s">
        <v>21</v>
      </c>
      <c r="AJ4" s="2" t="s">
        <v>18</v>
      </c>
      <c r="AK4" s="2" t="s">
        <v>19</v>
      </c>
      <c r="AL4" s="2" t="s">
        <v>21</v>
      </c>
      <c r="AM4" s="2" t="s">
        <v>21</v>
      </c>
      <c r="AN4" s="2" t="s">
        <v>21</v>
      </c>
      <c r="AO4" s="2" t="s">
        <v>18</v>
      </c>
      <c r="AP4" s="2" t="s">
        <v>21</v>
      </c>
      <c r="AQ4" s="2" t="s">
        <v>18</v>
      </c>
      <c r="AR4" s="2" t="s">
        <v>22</v>
      </c>
      <c r="AS4" s="2" t="s">
        <v>22</v>
      </c>
      <c r="AT4" s="2" t="s">
        <v>22</v>
      </c>
      <c r="AU4" s="2" t="s">
        <v>23</v>
      </c>
      <c r="AV4" s="2" t="s">
        <v>22</v>
      </c>
      <c r="AW4" s="2" t="s">
        <v>23</v>
      </c>
      <c r="AX4" s="2" t="s">
        <v>19</v>
      </c>
      <c r="AY4" s="2" t="s">
        <v>25</v>
      </c>
      <c r="AZ4" s="2" t="s">
        <v>26</v>
      </c>
      <c r="BA4" s="2" t="s">
        <v>27</v>
      </c>
    </row>
    <row r="5" spans="1:53" ht="27" hidden="1">
      <c r="A5" s="2" t="s">
        <v>28</v>
      </c>
      <c r="B5" s="2" t="s">
        <v>29</v>
      </c>
      <c r="C5" s="2" t="s">
        <v>30</v>
      </c>
      <c r="D5" s="2" t="s">
        <v>31</v>
      </c>
      <c r="E5" s="2" t="s">
        <v>32</v>
      </c>
      <c r="F5" s="2" t="s">
        <v>33</v>
      </c>
      <c r="G5" s="2" t="s">
        <v>34</v>
      </c>
      <c r="H5" s="2" t="s">
        <v>35</v>
      </c>
      <c r="I5" s="2" t="s">
        <v>36</v>
      </c>
      <c r="J5" s="2" t="s">
        <v>37</v>
      </c>
      <c r="K5" s="2" t="s">
        <v>38</v>
      </c>
      <c r="L5" s="2" t="s">
        <v>39</v>
      </c>
      <c r="M5" s="2" t="s">
        <v>40</v>
      </c>
      <c r="N5" s="2" t="s">
        <v>41</v>
      </c>
      <c r="O5" s="2" t="s">
        <v>42</v>
      </c>
      <c r="P5" s="2" t="s">
        <v>43</v>
      </c>
      <c r="Q5" s="2" t="s">
        <v>44</v>
      </c>
      <c r="R5" s="2" t="s">
        <v>45</v>
      </c>
      <c r="S5" s="2" t="s">
        <v>46</v>
      </c>
      <c r="T5" s="2" t="s">
        <v>47</v>
      </c>
      <c r="U5" s="2" t="s">
        <v>48</v>
      </c>
      <c r="V5" s="2" t="s">
        <v>49</v>
      </c>
      <c r="W5" s="2" t="s">
        <v>50</v>
      </c>
      <c r="X5" s="2" t="s">
        <v>51</v>
      </c>
      <c r="Y5" s="2" t="s">
        <v>52</v>
      </c>
      <c r="Z5" s="2" t="s">
        <v>53</v>
      </c>
      <c r="AA5" s="2" t="s">
        <v>54</v>
      </c>
      <c r="AB5" s="2" t="s">
        <v>55</v>
      </c>
      <c r="AC5" s="2" t="s">
        <v>56</v>
      </c>
      <c r="AD5" s="2" t="s">
        <v>57</v>
      </c>
      <c r="AE5" s="2" t="s">
        <v>58</v>
      </c>
      <c r="AF5" s="2" t="s">
        <v>59</v>
      </c>
      <c r="AG5" s="2" t="s">
        <v>60</v>
      </c>
      <c r="AH5" s="2" t="s">
        <v>61</v>
      </c>
      <c r="AI5" s="2" t="s">
        <v>62</v>
      </c>
      <c r="AJ5" s="2" t="s">
        <v>63</v>
      </c>
      <c r="AK5" s="2" t="s">
        <v>64</v>
      </c>
      <c r="AL5" s="2" t="s">
        <v>65</v>
      </c>
      <c r="AM5" s="2" t="s">
        <v>66</v>
      </c>
      <c r="AN5" s="2" t="s">
        <v>67</v>
      </c>
      <c r="AO5" s="2" t="s">
        <v>68</v>
      </c>
      <c r="AP5" s="2" t="s">
        <v>69</v>
      </c>
      <c r="AQ5" s="2" t="s">
        <v>70</v>
      </c>
      <c r="AR5" s="2" t="s">
        <v>71</v>
      </c>
      <c r="AS5" s="2" t="s">
        <v>72</v>
      </c>
      <c r="AT5" s="2" t="s">
        <v>73</v>
      </c>
      <c r="AU5" s="2" t="s">
        <v>74</v>
      </c>
      <c r="AV5" s="2" t="s">
        <v>75</v>
      </c>
      <c r="AW5" s="2" t="s">
        <v>76</v>
      </c>
      <c r="AX5" s="2" t="s">
        <v>77</v>
      </c>
      <c r="AY5" s="2" t="s">
        <v>78</v>
      </c>
      <c r="AZ5" s="2" t="s">
        <v>79</v>
      </c>
      <c r="BA5" s="2" t="s">
        <v>80</v>
      </c>
    </row>
    <row r="6" spans="1:53" ht="13.5">
      <c r="A6" s="23" t="s">
        <v>81</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row>
    <row r="7" spans="1:53" ht="27">
      <c r="A7" s="3" t="s">
        <v>82</v>
      </c>
      <c r="B7" s="3" t="s">
        <v>83</v>
      </c>
      <c r="C7" s="3" t="s">
        <v>84</v>
      </c>
      <c r="D7" s="3" t="s">
        <v>85</v>
      </c>
      <c r="E7" s="3" t="s">
        <v>91</v>
      </c>
      <c r="F7" s="3" t="s">
        <v>92</v>
      </c>
      <c r="G7" s="3" t="s">
        <v>93</v>
      </c>
      <c r="H7" s="3" t="s">
        <v>94</v>
      </c>
      <c r="I7" s="3" t="s">
        <v>95</v>
      </c>
      <c r="J7" s="3" t="s">
        <v>96</v>
      </c>
      <c r="K7" s="3" t="s">
        <v>108</v>
      </c>
      <c r="L7" s="3" t="s">
        <v>109</v>
      </c>
      <c r="M7" s="3" t="s">
        <v>110</v>
      </c>
      <c r="N7" s="3" t="s">
        <v>111</v>
      </c>
      <c r="O7" s="3" t="s">
        <v>112</v>
      </c>
      <c r="P7" s="3" t="s">
        <v>113</v>
      </c>
      <c r="Q7" s="3" t="s">
        <v>114</v>
      </c>
      <c r="R7" s="3" t="s">
        <v>115</v>
      </c>
      <c r="S7" s="3" t="s">
        <v>116</v>
      </c>
      <c r="T7" s="3" t="s">
        <v>117</v>
      </c>
      <c r="U7" s="3" t="s">
        <v>118</v>
      </c>
      <c r="V7" s="3" t="s">
        <v>119</v>
      </c>
      <c r="W7" s="3" t="s">
        <v>120</v>
      </c>
      <c r="X7" s="3" t="s">
        <v>121</v>
      </c>
      <c r="Y7" s="3" t="s">
        <v>122</v>
      </c>
      <c r="Z7" s="3" t="s">
        <v>123</v>
      </c>
      <c r="AA7" s="3" t="s">
        <v>124</v>
      </c>
      <c r="AB7" s="3" t="s">
        <v>125</v>
      </c>
      <c r="AC7" s="3" t="s">
        <v>126</v>
      </c>
      <c r="AD7" s="3" t="s">
        <v>127</v>
      </c>
      <c r="AE7" s="3" t="s">
        <v>128</v>
      </c>
      <c r="AF7" s="3" t="s">
        <v>129</v>
      </c>
      <c r="AG7" s="3" t="s">
        <v>130</v>
      </c>
      <c r="AH7" s="3" t="s">
        <v>131</v>
      </c>
      <c r="AI7" s="3" t="s">
        <v>132</v>
      </c>
      <c r="AJ7" s="3" t="s">
        <v>133</v>
      </c>
      <c r="AK7" s="3" t="s">
        <v>134</v>
      </c>
      <c r="AL7" s="3" t="s">
        <v>135</v>
      </c>
      <c r="AM7" s="3" t="s">
        <v>136</v>
      </c>
      <c r="AN7" s="3" t="s">
        <v>137</v>
      </c>
      <c r="AO7" s="3" t="s">
        <v>138</v>
      </c>
      <c r="AP7" s="3" t="s">
        <v>139</v>
      </c>
      <c r="AQ7" s="3" t="s">
        <v>140</v>
      </c>
      <c r="AR7" s="3" t="s">
        <v>141</v>
      </c>
      <c r="AS7" s="3" t="s">
        <v>142</v>
      </c>
      <c r="AT7" s="3" t="s">
        <v>143</v>
      </c>
      <c r="AU7" s="3" t="s">
        <v>144</v>
      </c>
      <c r="AV7" s="3" t="s">
        <v>145</v>
      </c>
      <c r="AW7" s="3" t="s">
        <v>146</v>
      </c>
      <c r="AX7" s="3" t="s">
        <v>147</v>
      </c>
      <c r="AY7" s="3" t="s">
        <v>148</v>
      </c>
      <c r="AZ7" s="3" t="s">
        <v>149</v>
      </c>
      <c r="BA7" s="3" t="s">
        <v>150</v>
      </c>
    </row>
    <row r="8" spans="1:53" ht="113.25" customHeight="1">
      <c r="A8" s="2" t="s">
        <v>3</v>
      </c>
      <c r="B8" s="2">
        <v>2017</v>
      </c>
      <c r="C8" s="2" t="s">
        <v>6</v>
      </c>
      <c r="D8" s="2">
        <v>1</v>
      </c>
      <c r="E8" s="2" t="s">
        <v>164</v>
      </c>
      <c r="F8" s="15" t="s">
        <v>190</v>
      </c>
      <c r="G8" s="10">
        <v>42736</v>
      </c>
      <c r="H8" s="10">
        <v>43373</v>
      </c>
      <c r="I8" s="2" t="s">
        <v>165</v>
      </c>
      <c r="J8" s="2">
        <v>1</v>
      </c>
      <c r="K8" s="2" t="s">
        <v>166</v>
      </c>
      <c r="L8" s="11" t="s">
        <v>167</v>
      </c>
      <c r="M8" s="12">
        <v>40500</v>
      </c>
      <c r="N8" s="12">
        <v>0</v>
      </c>
      <c r="O8" s="12">
        <v>40500</v>
      </c>
      <c r="P8" s="12">
        <v>0</v>
      </c>
      <c r="Q8" s="2">
        <v>0</v>
      </c>
      <c r="R8" s="2" t="s">
        <v>153</v>
      </c>
      <c r="S8" s="18" t="s">
        <v>195</v>
      </c>
      <c r="T8" s="2" t="s">
        <v>154</v>
      </c>
      <c r="U8" s="2" t="s">
        <v>168</v>
      </c>
      <c r="V8" s="2" t="s">
        <v>169</v>
      </c>
      <c r="W8" s="2" t="s">
        <v>170</v>
      </c>
      <c r="X8" s="2" t="s">
        <v>171</v>
      </c>
      <c r="Y8" s="2" t="s">
        <v>172</v>
      </c>
      <c r="Z8" s="2" t="s">
        <v>173</v>
      </c>
      <c r="AA8" s="2" t="s">
        <v>192</v>
      </c>
      <c r="AB8" s="2" t="s">
        <v>174</v>
      </c>
      <c r="AC8" s="2" t="s">
        <v>159</v>
      </c>
      <c r="AD8" s="18" t="s">
        <v>197</v>
      </c>
      <c r="AE8" s="2" t="s">
        <v>163</v>
      </c>
      <c r="AF8" s="2" t="s">
        <v>155</v>
      </c>
      <c r="AG8" s="2" t="s">
        <v>156</v>
      </c>
      <c r="AH8" s="2" t="s">
        <v>157</v>
      </c>
      <c r="AI8" s="2" t="s">
        <v>158</v>
      </c>
      <c r="AJ8" s="2" t="s">
        <v>8</v>
      </c>
      <c r="AK8" s="2" t="s">
        <v>175</v>
      </c>
      <c r="AL8" s="2" t="s">
        <v>194</v>
      </c>
      <c r="AM8" s="2" t="s">
        <v>176</v>
      </c>
      <c r="AN8" s="2" t="s">
        <v>177</v>
      </c>
      <c r="AO8" s="2" t="s">
        <v>6</v>
      </c>
      <c r="AP8" s="11" t="s">
        <v>163</v>
      </c>
      <c r="AQ8" s="11" t="s">
        <v>163</v>
      </c>
      <c r="AR8" s="11" t="s">
        <v>163</v>
      </c>
      <c r="AS8" s="19" t="s">
        <v>197</v>
      </c>
      <c r="AT8" s="19" t="s">
        <v>199</v>
      </c>
      <c r="AU8" s="20">
        <v>43009</v>
      </c>
      <c r="AV8" s="17" t="s">
        <v>202</v>
      </c>
      <c r="AW8" s="13">
        <v>43013</v>
      </c>
      <c r="AX8" s="2" t="s">
        <v>178</v>
      </c>
      <c r="AY8" s="2">
        <v>2017</v>
      </c>
      <c r="AZ8" s="13">
        <v>43013</v>
      </c>
      <c r="BA8" s="2" t="s">
        <v>191</v>
      </c>
    </row>
    <row r="9" spans="1:53" ht="72.75" customHeight="1">
      <c r="A9" s="2" t="s">
        <v>3</v>
      </c>
      <c r="B9" s="2">
        <v>2017</v>
      </c>
      <c r="C9" s="2" t="s">
        <v>6</v>
      </c>
      <c r="D9" s="2">
        <v>1</v>
      </c>
      <c r="E9" s="2" t="s">
        <v>164</v>
      </c>
      <c r="F9" s="15" t="s">
        <v>190</v>
      </c>
      <c r="G9" s="10">
        <v>42736</v>
      </c>
      <c r="H9" s="10">
        <v>43373</v>
      </c>
      <c r="I9" s="4" t="s">
        <v>179</v>
      </c>
      <c r="J9" s="2">
        <v>2</v>
      </c>
      <c r="K9" s="4" t="s">
        <v>181</v>
      </c>
      <c r="L9" s="8" t="s">
        <v>182</v>
      </c>
      <c r="M9" s="9">
        <v>85000</v>
      </c>
      <c r="N9" s="9">
        <v>0</v>
      </c>
      <c r="O9" s="9">
        <v>85000</v>
      </c>
      <c r="P9" s="4">
        <v>0</v>
      </c>
      <c r="Q9" s="4">
        <v>0</v>
      </c>
      <c r="R9" s="4" t="s">
        <v>153</v>
      </c>
      <c r="S9" s="18" t="s">
        <v>196</v>
      </c>
      <c r="T9" s="4" t="s">
        <v>183</v>
      </c>
      <c r="U9" s="4" t="s">
        <v>184</v>
      </c>
      <c r="V9" s="2" t="s">
        <v>185</v>
      </c>
      <c r="W9" s="2" t="s">
        <v>185</v>
      </c>
      <c r="X9" s="2" t="s">
        <v>186</v>
      </c>
      <c r="Y9" s="2" t="s">
        <v>186</v>
      </c>
      <c r="Z9" s="2" t="s">
        <v>187</v>
      </c>
      <c r="AA9" s="2" t="s">
        <v>192</v>
      </c>
      <c r="AB9" s="2" t="s">
        <v>174</v>
      </c>
      <c r="AC9" s="2" t="s">
        <v>159</v>
      </c>
      <c r="AD9" s="18" t="s">
        <v>198</v>
      </c>
      <c r="AE9" s="2" t="s">
        <v>163</v>
      </c>
      <c r="AF9" s="2" t="s">
        <v>188</v>
      </c>
      <c r="AG9" s="2" t="s">
        <v>162</v>
      </c>
      <c r="AH9" s="2" t="s">
        <v>189</v>
      </c>
      <c r="AI9" s="2" t="s">
        <v>158</v>
      </c>
      <c r="AJ9" s="2" t="s">
        <v>8</v>
      </c>
      <c r="AK9" s="2" t="s">
        <v>175</v>
      </c>
      <c r="AL9" s="2" t="s">
        <v>193</v>
      </c>
      <c r="AM9" s="2" t="s">
        <v>176</v>
      </c>
      <c r="AN9" s="2" t="s">
        <v>163</v>
      </c>
      <c r="AO9" s="2" t="s">
        <v>163</v>
      </c>
      <c r="AP9" s="11" t="s">
        <v>163</v>
      </c>
      <c r="AQ9" s="11" t="s">
        <v>163</v>
      </c>
      <c r="AR9" s="11" t="s">
        <v>163</v>
      </c>
      <c r="AS9" s="22" t="s">
        <v>198</v>
      </c>
      <c r="AT9" s="21" t="s">
        <v>200</v>
      </c>
      <c r="AU9" s="20">
        <v>43009</v>
      </c>
      <c r="AV9" s="18" t="s">
        <v>201</v>
      </c>
      <c r="AW9" s="13">
        <v>43013</v>
      </c>
      <c r="AX9" s="2" t="s">
        <v>178</v>
      </c>
      <c r="AY9" s="2">
        <v>2017</v>
      </c>
      <c r="AZ9" s="13">
        <v>43013</v>
      </c>
      <c r="BA9" s="2" t="s">
        <v>191</v>
      </c>
    </row>
    <row r="10" spans="5:49" ht="117" customHeight="1">
      <c r="E10" s="4"/>
      <c r="F10" s="15"/>
      <c r="G10" s="13"/>
      <c r="H10" s="10"/>
      <c r="M10" s="9"/>
      <c r="N10" s="9"/>
      <c r="O10" s="9"/>
      <c r="P10" s="4"/>
      <c r="Q10" s="4"/>
      <c r="R10" s="4"/>
      <c r="S10" s="16"/>
      <c r="AP10" s="11"/>
      <c r="AQ10" s="11"/>
      <c r="AR10" s="11"/>
      <c r="AS10" s="11"/>
      <c r="AT10" s="11"/>
      <c r="AU10" s="11"/>
      <c r="AW10" s="13"/>
    </row>
  </sheetData>
  <sheetProtection/>
  <mergeCells count="1">
    <mergeCell ref="A6:BA6"/>
  </mergeCells>
  <dataValidations count="13">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A8:A10">
      <formula1>hidden1</formula1>
    </dataValidation>
    <dataValidation type="list" allowBlank="1" showInputMessage="1" showErrorMessage="1" sqref="C8:C9">
      <formula1>hidden2</formula1>
    </dataValidation>
    <dataValidation type="list" allowBlank="1" showInputMessage="1" showErrorMessage="1" sqref="C8:C9">
      <formula1>hidden2</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J8">
      <formula1>hidden3</formula1>
    </dataValidation>
    <dataValidation type="list" allowBlank="1" showInputMessage="1" showErrorMessage="1" sqref="AO8:AO9">
      <formula1>hidden4</formula1>
    </dataValidation>
    <dataValidation type="list" allowBlank="1" showInputMessage="1" showErrorMessage="1" sqref="AO8:AO9">
      <formula1>hidden4</formula1>
    </dataValidation>
  </dataValidations>
  <hyperlinks>
    <hyperlink ref="S8" r:id="rId1" display="http://transparencia.cozumel.s3.amazonaws.com/TRNSP/Art.91/91F15/A%C3%B1o%202017/Tercer_Trimestre/Subdirecci%C3%B3n%20de%20Salud/Reemplazo/Presupuesto%20cozumel%20con%20salud.pdf"/>
    <hyperlink ref="S9" r:id="rId2" display="http://transparencia.cozumel.s3.amazonaws.com/TRNSP/Art.91/91F15/A%C3%B1o%202017/Tercer_Trimestre/Subdirecci%C3%B3n%20de%20Salud/Reemplazo/Presupuesto%20eliminacion%20de%20criaderos.pdf"/>
    <hyperlink ref="AV8" r:id="rId3" display="http://transparencia.cozumel.s3.amazonaws.com/TRNSP/Art.91/91F15/A%C3%B1o%202017/Tercer_Trimestre/Subdirecci%C3%B3n%20de%20Salud/Reemplazo/Formato%20Art.%2091%20Fraccion%20XVB%20Padr%C3%B3n%20de%20beneficiarios%20del%20programa%20social%20%282017%29.xls"/>
    <hyperlink ref="AD8" r:id="rId4" display="http://transparencia.cozumel.s3.amazonaws.com/TRNSP/Art.91/91F15/A%C3%B1o%202017/Tercer_Trimestre/Subdirecci%C3%B3n%20de%20Salud/Reemplazo/cozusalud.pdf"/>
    <hyperlink ref="AV9" r:id="rId5" display="http://transparencia.cozumel.s3.amazonaws.com/TRNSP/Art.91/91F15/A%C3%B1o%202017/Tercer_Trimestre/Subdirecci%C3%B3n%20de%20Salud/Reemplazo/REALCION%20COLONINAS%20ATENDIDAS.xlsx"/>
    <hyperlink ref="AS9" r:id="rId6" display="http://transparencia.cozumel.s3.amazonaws.com/TRNSP/Art.91/91F15/A%C3%B1o%202017/Tercer_Trimestre/Subdirecci%C3%B3n%20de%20Salud/Reemplazo/avanceciraderos.pdf"/>
    <hyperlink ref="AD9" r:id="rId7" display="http://transparencia.cozumel.s3.amazonaws.com/TRNSP/Art.91/91F15/A%C3%B1o%202017/Tercer_Trimestre/Subdirecci%C3%B3n%20de%20Salud/Reemplazo/avanceciraderos.pdf"/>
    <hyperlink ref="AT8" r:id="rId8" display="http://transparencia.cozumel.s3.amazonaws.com/TRNSP/Art.91/91F15/A%C3%B1o%202017/Tercer_Trimestre/Subdirecci%C3%B3n%20de%20Salud/Reemplazo/evaluaciocosalud.pdf"/>
    <hyperlink ref="AT9" r:id="rId9" display="http://transparencia.cozumel.s3.amazonaws.com/TRNSP/Art.91/91F15/A%C3%B1o%202017/Tercer_Trimestre/Subdirecci%C3%B3n%20de%20Salud/Reemplazo/EvCriaderos.pdf"/>
    <hyperlink ref="AS8" r:id="rId10" display="http://transparencia.cozumel.s3.amazonaws.com/TRNSP/Art.91/91F15/A%C3%B1o%202017/Tercer_Trimestre/Subdirecci%C3%B3n%20de%20Salud/Reemplazo/cozusalud.pdf"/>
  </hyperlinks>
  <printOptions/>
  <pageMargins left="0.75" right="0.75" top="1" bottom="1" header="0.5" footer="0.5"/>
  <pageSetup horizontalDpi="300" verticalDpi="300" orientation="portrait" r:id="rId11"/>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5"/>
  <sheetViews>
    <sheetView zoomScalePageLayoutView="0" workbookViewId="0" topLeftCell="A3">
      <selection activeCell="A5" sqref="A5:C5"/>
    </sheetView>
  </sheetViews>
  <sheetFormatPr defaultColWidth="9.140625" defaultRowHeight="12.75"/>
  <cols>
    <col min="1" max="1" width="7.28125" style="5" customWidth="1"/>
    <col min="2" max="2" width="48.8515625" style="5" customWidth="1"/>
    <col min="3" max="3" width="27.28125" style="5" customWidth="1"/>
    <col min="4" max="16384" width="9.140625" style="5" customWidth="1"/>
  </cols>
  <sheetData>
    <row r="1" spans="2:3" ht="12.75" hidden="1">
      <c r="B1" s="5" t="s">
        <v>21</v>
      </c>
      <c r="C1" s="5" t="s">
        <v>21</v>
      </c>
    </row>
    <row r="2" spans="2:3" ht="12.75" hidden="1">
      <c r="B2" s="5" t="s">
        <v>86</v>
      </c>
      <c r="C2" s="5" t="s">
        <v>87</v>
      </c>
    </row>
    <row r="3" spans="1:3" ht="30">
      <c r="A3" s="7" t="s">
        <v>88</v>
      </c>
      <c r="B3" s="7" t="s">
        <v>89</v>
      </c>
      <c r="C3" s="7" t="s">
        <v>90</v>
      </c>
    </row>
    <row r="4" spans="1:3" ht="13.5">
      <c r="A4" s="5">
        <v>1</v>
      </c>
      <c r="B4" s="4" t="s">
        <v>159</v>
      </c>
      <c r="C4" s="4" t="s">
        <v>159</v>
      </c>
    </row>
    <row r="5" spans="2:3" ht="13.5">
      <c r="B5" s="4"/>
      <c r="C5" s="4"/>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3">
      <selection activeCell="E5" sqref="E5"/>
    </sheetView>
  </sheetViews>
  <sheetFormatPr defaultColWidth="9.140625" defaultRowHeight="12.75"/>
  <cols>
    <col min="1" max="1" width="7.28125" style="5" customWidth="1"/>
    <col min="2" max="2" width="32.140625" style="5" customWidth="1"/>
    <col min="3" max="3" width="31.140625" style="5" customWidth="1"/>
    <col min="4" max="4" width="22.7109375" style="5" customWidth="1"/>
    <col min="5" max="5" width="18.140625" style="5" customWidth="1"/>
    <col min="6" max="16384" width="9.140625" style="5" customWidth="1"/>
  </cols>
  <sheetData>
    <row r="1" spans="2:5" ht="12.75" hidden="1">
      <c r="B1" s="5" t="s">
        <v>21</v>
      </c>
      <c r="C1" s="5" t="s">
        <v>21</v>
      </c>
      <c r="D1" s="5" t="s">
        <v>18</v>
      </c>
      <c r="E1" s="5" t="s">
        <v>21</v>
      </c>
    </row>
    <row r="2" spans="2:5" ht="12.75" hidden="1">
      <c r="B2" s="5" t="s">
        <v>100</v>
      </c>
      <c r="C2" s="5" t="s">
        <v>101</v>
      </c>
      <c r="D2" s="5" t="s">
        <v>102</v>
      </c>
      <c r="E2" s="5" t="s">
        <v>103</v>
      </c>
    </row>
    <row r="3" spans="1:5" ht="30">
      <c r="A3" s="6" t="s">
        <v>88</v>
      </c>
      <c r="B3" s="6" t="s">
        <v>104</v>
      </c>
      <c r="C3" s="6" t="s">
        <v>105</v>
      </c>
      <c r="D3" s="6" t="s">
        <v>106</v>
      </c>
      <c r="E3" s="6" t="s">
        <v>107</v>
      </c>
    </row>
    <row r="4" spans="1:5" ht="187.5" customHeight="1">
      <c r="A4" s="5">
        <v>1</v>
      </c>
      <c r="B4" s="2" t="s">
        <v>151</v>
      </c>
      <c r="C4" s="2" t="s">
        <v>152</v>
      </c>
      <c r="D4" s="5" t="s">
        <v>99</v>
      </c>
      <c r="E4" s="2" t="s">
        <v>166</v>
      </c>
    </row>
    <row r="5" spans="1:5" ht="40.5">
      <c r="A5" s="5">
        <v>2</v>
      </c>
      <c r="B5" s="4" t="s">
        <v>160</v>
      </c>
      <c r="C5" s="4" t="s">
        <v>161</v>
      </c>
      <c r="D5" s="5" t="s">
        <v>99</v>
      </c>
      <c r="E5" s="4" t="s">
        <v>180</v>
      </c>
    </row>
    <row r="6" spans="2:5" ht="67.5" customHeight="1">
      <c r="B6" s="14"/>
      <c r="C6" s="14"/>
      <c r="E6" s="14"/>
    </row>
  </sheetData>
  <sheetProtection/>
  <dataValidations count="3">
    <dataValidation type="list" allowBlank="1" showInputMessage="1" showErrorMessage="1" sqref="D4:D6">
      <formula1>hidden_Tabla_2588951</formula1>
    </dataValidation>
    <dataValidation type="list" allowBlank="1" showInputMessage="1" showErrorMessage="1" sqref="D4:D6">
      <formula1>hidden_Tabla_2588951</formula1>
    </dataValidation>
    <dataValidation type="list" allowBlank="1" showInputMessage="1" showErrorMessage="1" sqref="D4:D6">
      <formula1>hidden_Tabla_2588951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Captura sistemas 3.</cp:lastModifiedBy>
  <dcterms:modified xsi:type="dcterms:W3CDTF">2018-04-26T17:58:41Z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