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16a carga\2018-196\Oficialía Mayor 2018\ART91FXXVII\"/>
    </mc:Choice>
  </mc:AlternateContent>
  <bookViews>
    <workbookView xWindow="0" yWindow="0" windowWidth="25605" windowHeight="16005" firstSheet="1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<sst xmlns="http://schemas.openxmlformats.org/spreadsheetml/2006/main" count="622" uniqueCount="278">
  <si>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</si>
  <si>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</si>
  <si>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</si>
  <si>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</si>
  <si>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</si>
  <si>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</si>
  <si>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</si>
  <si>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</si>
  <si>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</si>
  <si>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</si>
  <si>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</si>
  <si>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</si>
  <si>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</si>
  <si>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</si>
  <si>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</si>
  <si>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</si>
  <si>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</si>
  <si>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</si>
  <si>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</si>
  <si>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</si>
  <si>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</si>
  <si>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</si>
  <si>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</si>
  <si>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</si>
  <si>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</si>
  <si>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</si>
  <si>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</si>
  <si>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</si>
  <si>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</si>
  <si>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</si>
  <si>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</si>
  <si>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</si>
  <si>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</si>
  <si>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</si>
  <si>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</si>
  <si>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</si>
  <si>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</si>
  <si>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</si>
  <si>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</si>
  <si>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</si>
  <si>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</si>
  <si>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</si>
  <si>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</si>
  <si>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</si>
  <si>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</si>
  <si>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</si>
  <si>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</si>
  <si>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</si>
  <si>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</si>
  <si>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</si>
  <si>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</si>
  <si>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</si>
  <si>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</si>
  <si>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</si>
  <si>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</si>
  <si>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</si>
  <si>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</si>
  <si>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</si>
  <si>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</si>
  <si>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</si>
  <si>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</si>
  <si>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</si>
  <si>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</si>
  <si>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</si>
  <si>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</si>
  <si>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</si>
  <si>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</si>
  <si>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</si>
  <si>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</si>
  <si>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</si>
  <si>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</si>
  <si>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</si>
  <si>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</si>
  <si>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</si>
  <si>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</si>
  <si>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</si>
  <si>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</si>
  <si>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</si>
  <si>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</si>
  <si>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</si>
  <si>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</si>
  <si>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</si>
  <si>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</si>
  <si>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Contrato de prestacíon de servicios de impresión de diferentes formatos y artículos de todo tipo de útiles.</t>
  </si>
  <si>
    <t>Oficialia Mayor</t>
  </si>
  <si>
    <t>MIGUEL ABRAHAM</t>
  </si>
  <si>
    <t>TUZ</t>
  </si>
  <si>
    <t>JIMENEZ</t>
  </si>
  <si>
    <t>Cláusula 1-19</t>
  </si>
  <si>
    <t>OFICIALIA MAYOR</t>
  </si>
  <si>
    <t>Contrato de adquisición de agua purificada en sus diversas presentaciones.</t>
  </si>
  <si>
    <t xml:space="preserve">RAUL ROBERTO </t>
  </si>
  <si>
    <t>MARTIN</t>
  </si>
  <si>
    <t>GONZALEZ</t>
  </si>
  <si>
    <t>Clásulas 1-18</t>
  </si>
  <si>
    <t>Contrato de adquisición de frutas y verduras, bienes perecederos, lácteos y similares.</t>
  </si>
  <si>
    <t>EL MAHARAJA, S.A. DE C.V.</t>
  </si>
  <si>
    <t>Contrato de adquisición de productos de maíz, harina y derivados.</t>
  </si>
  <si>
    <t>TOMASA</t>
  </si>
  <si>
    <t>UC</t>
  </si>
  <si>
    <t>CHAN</t>
  </si>
  <si>
    <t>Contrato de adquisición de productos de abarrotes y perecederos.</t>
  </si>
  <si>
    <t>JESUS ANTONIO</t>
  </si>
  <si>
    <t>Contrato de adquisición de artículos de ferretería, carpintería y construcción.</t>
  </si>
  <si>
    <t>JOSE GUSTAVO</t>
  </si>
  <si>
    <t>EUAN</t>
  </si>
  <si>
    <t>VERDUGO</t>
  </si>
  <si>
    <t>ALFREDO ENRIQUE</t>
  </si>
  <si>
    <t>MIMENZA</t>
  </si>
  <si>
    <t>NOVELO</t>
  </si>
  <si>
    <t>Clásulas 1-19</t>
  </si>
  <si>
    <t>Contrato de prestación de servicios de impresión.</t>
  </si>
  <si>
    <t>AZAEL DAVID</t>
  </si>
  <si>
    <t>Contrato de aquisición de materiales eléctricos y artículos relacionados.</t>
  </si>
  <si>
    <t>PROVEEDORA DE MATERIALES ELECTRICOS DEL SURESTE, S.A.</t>
  </si>
  <si>
    <t>Contrato de adquisición de artículos de ferretería y construcción.</t>
  </si>
  <si>
    <t>LOPEZ</t>
  </si>
  <si>
    <t>FERRETERÍA EL ÉXITO, S.A. DE C.V.</t>
  </si>
  <si>
    <t>GRUPO LOMAS IMPRESORES, S.A. DE C.V.</t>
  </si>
  <si>
    <t>CLAUDIA GUADALUPE</t>
  </si>
  <si>
    <t>BORGES</t>
  </si>
  <si>
    <t>BERZUNZA</t>
  </si>
  <si>
    <t>PATRICIO</t>
  </si>
  <si>
    <t>SANTIAGO</t>
  </si>
  <si>
    <t>AVILA</t>
  </si>
  <si>
    <t>Contrato de adquisición de alimentos para animales y artículos afines.</t>
  </si>
  <si>
    <t>JOSE FELIPE</t>
  </si>
  <si>
    <t>VALLEJO</t>
  </si>
  <si>
    <t>POLANCO</t>
  </si>
  <si>
    <t>CONTILLANTA, S.A. DE C.V.</t>
  </si>
  <si>
    <t>Contrato de prestación de servicios de mantenimiento de vehiculos</t>
  </si>
  <si>
    <t>ANGEL ROBERTO</t>
  </si>
  <si>
    <t>KING</t>
  </si>
  <si>
    <t>CARDEÑA</t>
  </si>
  <si>
    <t>JUAN RAMÓN</t>
  </si>
  <si>
    <t>MEJIA</t>
  </si>
  <si>
    <t>MIGUEL ANGEL</t>
  </si>
  <si>
    <t>PAT</t>
  </si>
  <si>
    <t>SULU</t>
  </si>
  <si>
    <t>Contrato de prestación de servicios de impresión de diferentes formatos y artículos de todo tipo útiles.</t>
  </si>
  <si>
    <t>VICTOR GABRIEL</t>
  </si>
  <si>
    <t>VAZQUEZ</t>
  </si>
  <si>
    <t>MARIA VIRGINIA</t>
  </si>
  <si>
    <t>FLORES</t>
  </si>
  <si>
    <t>Contrato de adquisición de material de limpieza, mantenimiento de alberca municipal, incluyendo productos químicos que requiera el servicio.</t>
  </si>
  <si>
    <t>PABLO DE LA CRUZ</t>
  </si>
  <si>
    <t>AKE</t>
  </si>
  <si>
    <t>CETZ</t>
  </si>
  <si>
    <t>Cláusulas 1-12</t>
  </si>
  <si>
    <t>HOLBOX GAS, S.A. DE C.V.</t>
  </si>
  <si>
    <t>GRUPO BÓXITO, S.A. DE C.V.</t>
  </si>
  <si>
    <t>PINTURAS MARTÍNEZ DEL CARIBE, S.A. DE C.V.</t>
  </si>
  <si>
    <t>LIN YAO, S.A. DE C.V.</t>
  </si>
  <si>
    <t>CARLOS MANUEL</t>
  </si>
  <si>
    <t>CANUL</t>
  </si>
  <si>
    <t>SANDOVAL</t>
  </si>
  <si>
    <t>ROJAS</t>
  </si>
  <si>
    <t>PUENTE</t>
  </si>
  <si>
    <t>SILVIA DE LOS ANGELES</t>
  </si>
  <si>
    <t>ROMERO</t>
  </si>
  <si>
    <t>MARRUFO</t>
  </si>
  <si>
    <t>HOTEL HERMANOS AGUILAR, S.A. DE C.V.</t>
  </si>
  <si>
    <t>WILBERTH</t>
  </si>
  <si>
    <t>Y UC</t>
  </si>
  <si>
    <t>GASOLINERA Y SERVICIOS JUÁREZ, S.A. DE C.V.</t>
  </si>
  <si>
    <t>Contrato de adquisición de material de limpieza para las oficinas y áreas públicas.</t>
  </si>
  <si>
    <t>JORGE ALBERTO</t>
  </si>
  <si>
    <t xml:space="preserve">HERRERA </t>
  </si>
  <si>
    <t>PEREZ</t>
  </si>
  <si>
    <t>LAURA SILVIA</t>
  </si>
  <si>
    <t>HUESCAS</t>
  </si>
  <si>
    <t>HERNANDEZ</t>
  </si>
  <si>
    <t>JOHANNA MARILU</t>
  </si>
  <si>
    <t>CUEVAS</t>
  </si>
  <si>
    <t>Contrato de adquisición de material de papelería y artículos para oficina.</t>
  </si>
  <si>
    <t>PACSA DELI, S.A. DE C.V.</t>
  </si>
  <si>
    <t>Contrato para la adquisición de insumos comestibles, abarrotes, lácteos, perecederos, carnes y similares.</t>
  </si>
  <si>
    <t>Cláusulas 1-18</t>
  </si>
  <si>
    <t>Contrato de prestación de servicios de mantenimiento de vehiculos.</t>
  </si>
  <si>
    <t>Contrato de prestación de servicios que requiere el municipio de Unidad Verificadora de Instalación Eléctrica para alumbrado público y servicios de grua.</t>
  </si>
  <si>
    <t>Cláusulas 1-19</t>
  </si>
  <si>
    <t>Contrato de prestación de servicios de mantenimiento de vehículos.</t>
  </si>
  <si>
    <t>Contrato de prestación de servicios de hojalatería y pintura de vehículos.</t>
  </si>
  <si>
    <t>Contrato de prestación de servicios para llevar a cabo reparación, instalación y suministro de llantas del parque vehicular propiedad del municipio de cozumel.</t>
  </si>
  <si>
    <t>Contrato de prestación de servicios de agencia de viajes.</t>
  </si>
  <si>
    <t>Contrato de prestación de servicios de Hospedaje y alimentación a terceros.</t>
  </si>
  <si>
    <t>Cláusulas 1-17</t>
  </si>
  <si>
    <t>Contrato de aquisición de gasolina y diesel para los vehiculos oficiales propiedad del Municipio.</t>
  </si>
  <si>
    <t>Contrato de adquisición de gas por litros</t>
  </si>
  <si>
    <t>Contrato de adquisición de materiales de Pintura y artículos relacionados.</t>
  </si>
  <si>
    <t>Contrato para la prestación de servicios de fotocopiado, impresión y escaneo.</t>
  </si>
  <si>
    <t>COPISISTEMAS DEL SURESTE, S.A. DE C.V.</t>
  </si>
  <si>
    <t>Cláusulas 1-15</t>
  </si>
  <si>
    <t>Contrato de prestación de servicios de seguro para el parque vehicular del Ayuntamiento de Cozumel.</t>
  </si>
  <si>
    <t>CHUBB SEGUROS MÉXICO, S.A.</t>
  </si>
  <si>
    <t>PROSOFT 2000, S.A. DE C.V.</t>
  </si>
  <si>
    <t>Contrato de prestación de servicios para la impresión de la gaceta informativa.</t>
  </si>
  <si>
    <t>COMPAÑÍA TIPOGRAFICA YUCATECA, S.A. DE C.V.</t>
  </si>
  <si>
    <t>LEY DE ADQUISICIONES, ARRENDAMIENTOS Y PRESTACIÓN DE SERVICIOS RELACIONADOS CON BIENES, ARTÍCULO 19 INCISO b) Fracción II y ARTÍCULO 35</t>
  </si>
  <si>
    <t>LEY DE ADQUISICIONES, ARRENDAMIENTOS Y PRESTACIÓN DE SERVICIOS RELACIONADOS CON BIENES, ARTÍCULO 19, INCISO b) Fracción II y ARTÍCULO 33 Fracción X y ARTÍCULO 35.</t>
  </si>
  <si>
    <t>Contrato de prestación de servicios de reparación, instalación y suministro de llantas para el parque vehicular del Municipio.</t>
  </si>
  <si>
    <t>LEY DE ADQUISICIONES, ARRENDAMIENTOS Y PRESTACIÓN DE SERVICIOS RELACIONADOS CON BIENES, ARTÍCULO 19 INCISO b) Fracción II y ARTÍCULO 33 fracción XIII y 35.</t>
  </si>
  <si>
    <t>LEY DE ADQUISICIONES, ARRENDAMIENTOS Y PRESTACIÓN DE SERVICIOS RELACIONADOS CON BIENES, ARTÍCULO 19 INCISO b) Fracción I.</t>
  </si>
  <si>
    <t>LEY DE ADQUISICIONES, ARRENDAMIENTOS Y PRESTACIÓN DE SERVICIOS RELACIONADOS CON BIENES, ARTÍCULO 19 INCISO b) fracción I.</t>
  </si>
  <si>
    <t>LEY DE ADQUISICIONES, ARRENDAMIENTOS Y PRESTACIÓN DE SERVICIOS RELACIONADOS CON BIENES, ARTÍCULO 19, INCISO b) Fracción II y ARTÍCULO 33 Fracción VIII.</t>
  </si>
  <si>
    <t xml:space="preserve">CABE MENCIONAR QUE EN LA CELDA E) NO SE CUENTA CON NÚMERO DE CONTROL INTERNO, LA CELDA R y T) LA INFORMACIÓN QUE SE PRESENTA ES  TRIMESTRAL , LA CELDA V) NO SE CUENTA CON CONTRATOS PLURIANUALES y EN LA CELDA X) NO CORRESPONDE POR NO EXISTIR MODIFICACIONES A CONTRATOS. </t>
  </si>
  <si>
    <t xml:space="preserve">CABE MENCIONAR QUE EN LA CELDA E) NO SE CUENTA CON NÚMERO DE CONTROL INTERNO; LA CELDA R y T) LA INFORMACIÓN QUE SE PRESENTA ES  TRIMESTRAL;, LA CELDA S y U) SE INFORMA QUE NO HUBO PAGO ALGUNO EN ESTE TRIMESTRE; LA CELDA V) NO SE CUENTA CON CONTRATOS PLURIANUALES y EN LA CELDA X) NO CORRESPONDE POR NO EXISTIR MODIFICACIONES A CONTRATOS. </t>
  </si>
  <si>
    <t xml:space="preserve">CABE MENCIONAR QUE EN LA CELDA E) NO SE CUENTA CON NÚMERO DE CONTROL INTERNO; LA CELDA R y T) LA INFORMACIÓN QUE SE PRESENTA ES  TRIMESTRAL; LA CELDA S y U) SE INFORMA QUE NO HUBO PAGO ALGUNO EN ESTE TRIMESTRE; LA CELDA V) NO SE CUENTA CON CONTRATOS PLURIANUALES; y EN LA CELDA X) NO CORRESPONDE POR NO EXISTIR MODIFICACIONES A CONTRATOS. </t>
  </si>
  <si>
    <t>SE MENCIONA QUE EN LA CELDA E) NO SE CUENTA CON NÚMERO DE CONTRATO INTERNO; EN LA CELDA R y T) EL PERIODO QUE SE INFORMA ES TRIMESTRAL;   EN LAS CELDAS V y X) NO SE TIENE CONTRATOS PLURIANUALES.</t>
  </si>
  <si>
    <t>http://transparencia.cozumel.s3.amazonaws.com/TRNSP/Art.91/91F27/A%C3%B1o_2018/Primer_Trimestre/Oficialia_Mayor/MIGUEL%20ABRAHAM%20TUZ%20JIMENEZ.pdf</t>
  </si>
  <si>
    <t>http://transparencia.cozumel.s3.amazonaws.com/TRNSP/Art.91/91F27/A%C3%B1o_2018/Primer_Trimestre/Oficialia_Mayor/RAUL%20ROBERTO%20MARTIN%20GONZALEZ.pdf</t>
  </si>
  <si>
    <t>http://transparencia.cozumel.s3.amazonaws.com/TRNSP/Art.91/91F27/A%C3%B1o_2018/Primer_Trimestre/Oficialia_Mayor/EL%20MAHARAJA%2C%20S.A.%20DE%20C.V.pdf</t>
  </si>
  <si>
    <t>http://transparencia.cozumel.s3.amazonaws.com/TRNSP/Art.91/91F27/A%C3%B1o_2018/Primer_Trimestre/Oficialia_Mayor/TOMASA%20UC%20CHAN.pdf</t>
  </si>
  <si>
    <t>http://transparencia.cozumel.s3.amazonaws.com/TRNSP/Art.91/91F27/A%C3%B1o_2018/Primer_Trimestre/Oficialia_Mayor/JESUS%20ANTONIO%20CHAN%20JIMENEZ.pdf</t>
  </si>
  <si>
    <t>http://transparencia.cozumel.s3.amazonaws.com/TRNSP/Art.91/91F27/A%C3%B1o_2018/Primer_Trimestre/Oficialia_Mayor/JOSE%20GUSTAVO%20EUAN%20VERDUGO%20MATERIALES.pdf</t>
  </si>
  <si>
    <t>http://transparencia.cozumel.s3.amazonaws.com/TRNSP/Art.91/91F27/A%C3%B1o_2018/Primer_Trimestre/Oficialia_Mayor/ALFREDO%20ENRIQUE%20MIMENZA%20NOVELO.pdf</t>
  </si>
  <si>
    <t>http://transparencia.cozumel.s3.amazonaws.com/TRNSP/Art.91/91F27/A%C3%B1o_2018/Primer_Trimestre/Oficialia_Mayor/AZAEL%20DAVID%20TUZ%20JIMENEZ.pdf</t>
  </si>
  <si>
    <t>http://transparencia.cozumel.s3.amazonaws.com/TRNSP/Art.91/91F27/A%C3%B1o_2018/Primer_Trimestre/Oficialia_Mayor/PROVEEDORA%20DE%20MATERIALES%20ELECTRICOS%20DEL%20STE%20SA%20.pdf</t>
  </si>
  <si>
    <t>http://transparencia.cozumel.s3.amazonaws.com/TRNSP/Art.91/91F27/A%C3%B1o_2018/Primer_Trimestre/Oficialia_Mayor/FERRETERIA%20EL%20EXITO%2C%20S.A.%20DE%20C.V..pdf</t>
  </si>
  <si>
    <t>http://transparencia.cozumel.s3.amazonaws.com/TRNSP/Art.91/91F27/A%C3%B1o_2018/Primer_Trimestre/Oficialia_Mayor/GRUPO%20LOMAS%20IMPRESORES%2C%20S.A.%20DE%20C.V.pdf</t>
  </si>
  <si>
    <t>http://transparencia.cozumel.s3.amazonaws.com/TRNSP/Art.91/91F27/A%C3%B1o_2018/Primer_Trimestre/Oficialia_Mayor/CLAUDIA%20GUADALUPE%20BORGES%20BERZUNZA.pdf</t>
  </si>
  <si>
    <t>http://transparencia.cozumel.s3.amazonaws.com/TRNSP/Art.91/91F27/A%C3%B1o_2018/Primer_Trimestre/Oficialia_Mayor/PATRICIO%20SANTIAGO%20AVILA.pdf</t>
  </si>
  <si>
    <t>http://transparencia.cozumel.s3.amazonaws.com/TRNSP/Art.91/91F27/A%C3%B1o_2018/Primer_Trimestre/Oficialia_Mayor/JOSE%20FELIPE%20VALLEJO%20POLANCO.pdf</t>
  </si>
  <si>
    <t>http://transparencia.cozumel.s3.amazonaws.com/TRNSP/Art.91/91F27/A%C3%B1o_2018/Primer_Trimestre/Oficialia_Mayor/CONTILLANTA%2C%20S.A.%20DE%20C.V..pdf</t>
  </si>
  <si>
    <t>http://transparencia.cozumel.s3.amazonaws.com/TRNSP/Art.91/91F27/A%C3%B1o_2018/Primer_Trimestre/Oficialia_Mayor/ANGEL%20ROBERTO%20KING%20CARDE%C3%91A.pdf</t>
  </si>
  <si>
    <t>http://transparencia.cozumel.s3.amazonaws.com/TRNSP/Art.91/91F27/A%C3%B1o_2018/Primer_Trimestre/Oficialia_Mayor/JUAN%20RAMON%20CARDE%C3%91A%20MEJIA.pdf</t>
  </si>
  <si>
    <t>http://transparencia.cozumel.s3.amazonaws.com/TRNSP/Art.91/91F27/A%C3%B1o_2018/Primer_Trimestre/Oficialia_Mayor/MIGUEL%20ANGEL%20PAT%20SULU.pdf</t>
  </si>
  <si>
    <t>http://transparencia.cozumel.s3.amazonaws.com/TRNSP/Art.91/91F27/A%C3%B1o_2018/Primer_Trimestre/Oficialia_Mayor/VICTOR%20GABRIEL%20LOPEZ%20VAZQUEZ.pdf</t>
  </si>
  <si>
    <t>http://transparencia.cozumel.s3.amazonaws.com/TRNSP/Art.91/91F27/A%C3%B1o_2018/Primer_Trimestre/Oficialia_Mayor/MARIA%20VIRGINIA%20MARTIN%20FLORES.pdf</t>
  </si>
  <si>
    <t>http://transparencia.cozumel.s3.amazonaws.com/TRNSP/Art.91/91F27/A%C3%B1o_2018/Primer_Trimestre/Oficialia_Mayor/PACSA%20DELI%2C%20S.A.%20DE%20C.V.pdf</t>
  </si>
  <si>
    <t>http://transparencia.cozumel.s3.amazonaws.com/TRNSP/Art.91/91F27/A%C3%B1o_2018/Primer_Trimestre/Oficialia_Mayor/HOLBOX%20GAS%2C%20S.A.%20DE%20C.V.pdf</t>
  </si>
  <si>
    <t>http://transparencia.cozumel.s3.amazonaws.com/TRNSP/Art.91/91F27/A%C3%B1o_2018/Primer_Trimestre/Oficialia_Mayor/GRUPO%20BOXITO%2C%20S.A.%20DE%20C.V.pdf</t>
  </si>
  <si>
    <t>http://transparencia.cozumel.s3.amazonaws.com/TRNSP/Art.91/91F27/A%C3%B1o_2018/Primer_Trimestre/Oficialia_Mayor/LIN%20YAO%2C%20S.A.%20DE%20C.V.pdf</t>
  </si>
  <si>
    <t>http://transparencia.cozumel.s3.amazonaws.com/TRNSP/Art.91/91F27/A%C3%B1o_2018/Primer_Trimestre/Oficialia_Mayor/PINTURAS%20MARTINEZ%20DEL%20CARIBE%2C%20S.A.%20DE%20C.V..pdf</t>
  </si>
  <si>
    <t>http://transparencia.cozumel.s3.amazonaws.com/TRNSP/Art.91/91F27/A%C3%B1o_2018/Primer_Trimestre/Oficialia_Mayor/CARLOS%20MANUEL%20CANUL%20SANDOVAL.pdf</t>
  </si>
  <si>
    <t>http://transparencia.cozumel.s3.amazonaws.com/TRNSP/Art.91/91F27/A%C3%B1o_2018/Primer_Trimestre/Oficialia_Mayor/MIGUEL%20ANGEL%20ROJAS%20PUENTE.pdf</t>
  </si>
  <si>
    <t>http://transparencia.cozumel.s3.amazonaws.com/TRNSP/Art.91/91F27/A%C3%B1o_2018/Primer_Trimestre/Oficialia_Mayor/JOSE%20GUSTAVO%20EUAN%20VERDUGO%20LLANTAS.pdf</t>
  </si>
  <si>
    <t>http://transparencia.cozumel.s3.amazonaws.com/TRNSP/Art.91/91F27/A%C3%B1o_2018/Primer_Trimestre/Oficialia_Mayor/SILVIA%20DE%20LOS%20ANGELES%20ROMERO%20MARRUFO.pdf</t>
  </si>
  <si>
    <t>http://transparencia.cozumel.s3.amazonaws.com/TRNSP/Art.91/91F27/A%C3%B1o_2018/Primer_Trimestre/Oficialia_Mayor/HOTEL%20HERMANOS%20AGUILAR%2C%20S.A.%20DE%20CV.pdf</t>
  </si>
  <si>
    <t>http://transparencia.cozumel.s3.amazonaws.com/TRNSP/Art.91/91F27/A%C3%B1o_2018/Primer_Trimestre/Oficialia_Mayor/WILBERTH%20UC%20Y%20UC.pdf</t>
  </si>
  <si>
    <t>http://transparencia.cozumel.s3.amazonaws.com/TRNSP/Art.91/91F27/A%C3%B1o_2018/Primer_Trimestre/Oficialia_Mayor/COPISISTEMAS%20DEL%20SURESTE%2C%20S.A.%20DE%20C.V..pdf</t>
  </si>
  <si>
    <t>http://transparencia.cozumel.s3.amazonaws.com/TRNSP/Art.91/91F27/A%C3%B1o_2018/Primer_Trimestre/Oficialia_Mayor/CHUBB%20SEGUROS%20MEXICO%2C%20S.A.pdf</t>
  </si>
  <si>
    <t>http://transparencia.cozumel.s3.amazonaws.com/TRNSP/Art.91/91F27/A%C3%B1o_2018/Primer_Trimestre/Oficialia_Mayor/GASOLINERA%20Y%20SERVICIOS%20JUAREZ%2C%20S.A.%20DE%20C.V.pdf</t>
  </si>
  <si>
    <t>http://transparencia.cozumel.s3.amazonaws.com/TRNSP/Art.91/91F27/A%C3%B1o_2018/Primer_Trimestre/Oficialia_Mayor/JORGE%20ALBERTO%20HERRERA%20PEREZ.pdf</t>
  </si>
  <si>
    <t>http://transparencia.cozumel.s3.amazonaws.com/TRNSP/Art.91/91F27/A%C3%B1o_2018/Primer_Trimestre/Oficialia_Mayor/LAURA%20SILVIA%20HUESCAS%20HERNANDEZ.pdf</t>
  </si>
  <si>
    <t>http://transparencia.cozumel.s3.amazonaws.com/TRNSP/Art.91/91F27/A%C3%B1o_2018/Primer_Trimestre/Oficialia_Mayor/JOHANNA%20MARILU%20VAZQUEZ%20CUEVAS.pdf</t>
  </si>
  <si>
    <t>http://transparencia.cozumel.s3.amazonaws.com/TRNSP/Art.91/91F27/A%C3%B1o_2018/Primer_Trimestre/Oficialia_Mayor/PROSOFT%202000%2C%20S.A.%20DE%20C.V..pdf</t>
  </si>
  <si>
    <t>http://transparencia.cozumel.s3.amazonaws.com/TRNSP/Art.91/91F27/A%C3%B1o_2018/Primer_Trimestre/Oficialia_Mayor/COMPA%C3%91IA%20TIPOGRAFICA%20YUCATECA%2C%20S.A.%20DE%20C.V.pdf</t>
  </si>
  <si>
    <t>http://transparencia.cozumel.s3.amazonaws.com/TRNSP/Art.91/91F27/A%C3%B1o_2018/Primer_Trimestre/Oficialia_Mayor/MIGUEL%20ABRAHAM%20TUZ%20JIMENEZ.xlsx</t>
  </si>
  <si>
    <t>http://transparencia.cozumel.s3.amazonaws.com/TRNSP/Art.91/91F27/A%C3%B1o_2018/Primer_Trimestre/Oficialia_Mayor/RAUL%20ROBERTO%20MARTIN%20GONZALEZ.xlsx</t>
  </si>
  <si>
    <t>http://transparencia.cozumel.s3.amazonaws.com/TRNSP/Art.91/91F27/A%C3%B1o_2018/Primer_Trimestre/Oficialia_Mayor/EL%20MAHARAJA%2C%20S.A.%20DE%20C.V.xlsx</t>
  </si>
  <si>
    <t>http://transparencia.cozumel.s3.amazonaws.com/TRNSP/Art.91/91F27/A%C3%B1o_2018/Primer_Trimestre/Oficialia_Mayor/TOMASA%20UC%20CHAN.xlsx</t>
  </si>
  <si>
    <t>http://transparencia.cozumel.s3.amazonaws.com/TRNSP/Art.91/91F27/A%C3%B1o_2018/Primer_Trimestre/Oficialia_Mayor/JESUS%20ANTONIO%20CHAN%20JIMENEZ.xlsx</t>
  </si>
  <si>
    <t>http://transparencia.cozumel.s3.amazonaws.com/TRNSP/Art.91/91F27/A%C3%B1o_2018/Primer_Trimestre/Oficialia_Mayor/JOSE%20GUSTAVO%20EUAN%20VERDUGO.xlsx</t>
  </si>
  <si>
    <t>http://transparencia.cozumel.s3.amazonaws.com/TRNSP/Art.91/91F27/A%C3%B1o_2018/Primer_Trimestre/Oficialia_Mayor/AZAEL%20DAVID%20TUZ%20JIMENEZ.xlsx</t>
  </si>
  <si>
    <t>http://transparencia.cozumel.s3.amazonaws.com/TRNSP/Art.91/91F27/A%C3%B1o_2018/Primer_Trimestre/Oficialia_Mayor/FERRETERIA%20EL%20EXITO%2C%20S.A.%20DE%20C.V..xlsx</t>
  </si>
  <si>
    <t>http://transparencia.cozumel.s3.amazonaws.com/TRNSP/Art.91/91F27/A%C3%B1o_2018/Primer_Trimestre/Oficialia_Mayor/GRUPO%20LOMAS%20IMPRESORES%2C%20S.A.%20DE%20C.V.xlsx</t>
  </si>
  <si>
    <t>http://transparencia.cozumel.s3.amazonaws.com/TRNSP/Art.91/91F27/A%C3%B1o_2018/Primer_Trimestre/Oficialia_Mayor/CLAUDIA%20GUADALUPE%20BORGES%20BERZUNZA.xlsx</t>
  </si>
  <si>
    <t>http://transparencia.cozumel.s3.amazonaws.com/TRNSP/Art.91/91F27/A%C3%B1o_2018/Primer_Trimestre/Oficialia_Mayor/PATRICIO%20SANTIAGO%20AVILA.xlsx</t>
  </si>
  <si>
    <t>http://transparencia.cozumel.s3.amazonaws.com/TRNSP/Art.91/91F27/A%C3%B1o_2018/Primer_Trimestre/Oficialia_Mayor/JOSE%20FELIPE%20VALLEJO%20POLANCO.xlsx</t>
  </si>
  <si>
    <t>http://transparencia.cozumel.s3.amazonaws.com/TRNSP/Art.91/91F27/A%C3%B1o_2018/Primer_Trimestre/Oficialia_Mayor/CONTILLANTA%2C%20S.A.%20DE%20C.V.xlsx</t>
  </si>
  <si>
    <t>http://transparencia.cozumel.s3.amazonaws.com/TRNSP/Art.91/91F27/A%C3%B1o_2018/Primer_Trimestre/Oficialia_Mayor/ANGEL%20ROBERTO%20KING%20CARDE%C3%91A.xlsx</t>
  </si>
  <si>
    <t>http://transparencia.cozumel.s3.amazonaws.com/TRNSP/Art.91/91F27/A%C3%B1o_2018/Primer_Trimestre/Oficialia_Mayor/JUAN%20RAMON%20CARDE%C3%91A%20MEJIA.xlsx</t>
  </si>
  <si>
    <t>http://transparencia.cozumel.s3.amazonaws.com/TRNSP/Art.91/91F27/A%C3%B1o_2018/Primer_Trimestre/Oficialia_Mayor/VICTOR%20GABRIEL%20LOPEZ%20VAZQUEZ.xlsx</t>
  </si>
  <si>
    <t>http://transparencia.cozumel.s3.amazonaws.com/TRNSP/Art.91/91F27/A%C3%B1o_2018/Primer_Trimestre/Oficialia_Mayor/MARIA%20VIRGINIA%20MARTIN%20FLORES%20.xlsx</t>
  </si>
  <si>
    <t>http://transparencia.cozumel.s3.amazonaws.com/TRNSP/Art.91/91F27/A%C3%B1o_2018/Primer_Trimestre/Oficialia_Mayor/HOLBOX%2C%20S.A.%20DE%20C.V.xlsx</t>
  </si>
  <si>
    <t>http://transparencia.cozumel.s3.amazonaws.com/TRNSP/Art.91/91F27/A%C3%B1o_2018/Primer_Trimestre/Oficialia_Mayor/GRUPO%20BOXITO%2C%20S.A.%20DE%20C.V.xlsx</t>
  </si>
  <si>
    <t>http://transparencia.cozumel.s3.amazonaws.com/TRNSP/Art.91/91F27/A%C3%B1o_2018/Primer_Trimestre/Oficialia_Mayor/PINTURAS%20MARTINEZ%20DEL%20CARIBE%2C%20S.A.%20DE%20C.V.xlsx</t>
  </si>
  <si>
    <t>http://transparencia.cozumel.s3.amazonaws.com/TRNSP/Art.91/91F27/A%C3%B1o_2018/Primer_Trimestre/Oficialia_Mayor/SILVIA%20DE%20LOS%20ANGELES%20ROMERO%20MARRUFO.xlsx</t>
  </si>
  <si>
    <t>http://transparencia.cozumel.s3.amazonaws.com/TRNSP/Art.91/91F27/A%C3%B1o_2018/Primer_Trimestre/Oficialia_Mayor/WILBERTH%20UC%20Y%20UC.xlsx</t>
  </si>
  <si>
    <t>http://transparencia.cozumel.s3.amazonaws.com/TRNSP/Art.91/91F27/A%C3%B1o_2018/Primer_Trimestre/Oficialia_Mayor/COPISISTEMAS%20DEL%20SURESTE%2C%20S.A.%20DE%20C.V..xlsx</t>
  </si>
  <si>
    <t>http://transparencia.cozumel.s3.amazonaws.com/TRNSP/Art.91/91F27/A%C3%B1o_2018/Primer_Trimestre/Oficialia_Mayor/CHUBB%20SEGUROS%2C%20S.A..xlsx</t>
  </si>
  <si>
    <t>http://transparencia.cozumel.s3.amazonaws.com/TRNSP/Art.91/91F27/A%C3%B1o_2018/Primer_Trimestre/Oficialia_Mayor/GASOLINERA%20Y%20SERVICIOS%20JUAREZ.%20S.A.%20DE%20C.V.xlsx</t>
  </si>
  <si>
    <t>http://transparencia.cozumel.s3.amazonaws.com/TRNSP/Art.91/91F27/A%C3%B1o_2018/Primer_Trimestre/Oficialia_Mayor/JORGE%20HERRERA%20PEREZ.xlsx</t>
  </si>
  <si>
    <t>http://transparencia.cozumel.s3.amazonaws.com/TRNSP/Art.91/91F27/A%C3%B1o_2018/Primer_Trimestre/Oficialia_Mayor/LAURA%20SILVIA%20HUESCAS.xlsx</t>
  </si>
  <si>
    <t>http://transparencia.cozumel.s3.amazonaws.com/TRNSP/Art.91/91F27/A%C3%B1o_2018/Primer_Trimestre/Oficialia_Mayor/JOHANNA%20MARILU%20VAZQUEZ.xlsx</t>
  </si>
  <si>
    <t>http://transparencia.cozumel.s3.amazonaws.com/TRNSP/Art.91/91F27/A%C3%B1o_2018/Primer_Trimestre/Oficialia_Mayor/PROSOFT%202000%2C%20S.A.%20DE%20C.V.xlsx</t>
  </si>
  <si>
    <t>http://transparencia.cozumel.s3.amazonaws.com/TRNSP/Art.91/91F27/A%C3%B1o_2018/Primer_Trimestre/Oficialia_Mayor/COMPA%C3%91IA%20TIPOGRAFICA%20YUCATECA%2C%20S.A.%20DE%20C.V.xlsx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</si>
</sst>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6" fillId="0" borderId="0" xfId="2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zumel.s3.amazonaws.com/TRNSP/Art.91/91F27/A%C3%B1o_2018/Primer_Trimestre/Oficialia_Mayor/JOSE%20GUSTAVO%20EUAN%20VERDUGO.xlsx" TargetMode="External"/><Relationship Id="rId18" Type="http://schemas.openxmlformats.org/officeDocument/2006/relationships/hyperlink" Target="http://transparencia.cozumel.s3.amazonaws.com/TRNSP/Art.91/91F27/A%C3%B1o_2018/Primer_Trimestre/Oficialia_Mayor/FERRETERIA%20EL%20EXITO%2C%20S.A.%20DE%20C.V..xlsx" TargetMode="External"/><Relationship Id="rId26" Type="http://schemas.openxmlformats.org/officeDocument/2006/relationships/hyperlink" Target="http://transparencia.cozumel.s3.amazonaws.com/TRNSP/Art.91/91F27/A%C3%B1o_2018/Primer_Trimestre/Oficialia_Mayor/GASOLINERA%20Y%20SERVICIOS%20JUAREZ.%20S.A.%20DE%20C.V.xlsx" TargetMode="External"/><Relationship Id="rId39" Type="http://schemas.openxmlformats.org/officeDocument/2006/relationships/hyperlink" Target="http://transparencia.cozumel.s3.amazonaws.com/TRNSP/Art.91/91F27/A%C3%B1o_2018/Primer_Trimestre/Oficialia_Mayor/PATRICIO%20SANTIAGO%20AVILA.pdf" TargetMode="External"/><Relationship Id="rId21" Type="http://schemas.openxmlformats.org/officeDocument/2006/relationships/hyperlink" Target="http://transparencia.cozumel.s3.amazonaws.com/TRNSP/Art.91/91F27/A%C3%B1o_2018/Primer_Trimestre/Oficialia_Mayor/GASOLINERA%20Y%20SERVICIOS%20JUAREZ%2C%20S.A.%20DE%20C.V.pdf" TargetMode="External"/><Relationship Id="rId34" Type="http://schemas.openxmlformats.org/officeDocument/2006/relationships/hyperlink" Target="http://transparencia.cozumel.s3.amazonaws.com/TRNSP/Art.91/91F27/A%C3%B1o_2018/Primer_Trimestre/Oficialia_Mayor/PROSOFT%202000%2C%20S.A.%20DE%20C.V.xlsx" TargetMode="External"/><Relationship Id="rId42" Type="http://schemas.openxmlformats.org/officeDocument/2006/relationships/hyperlink" Target="http://transparencia.cozumel.s3.amazonaws.com/TRNSP/Art.91/91F27/A%C3%B1o_2018/Primer_Trimestre/Oficialia_Mayor/JOSE%20FELIPE%20VALLEJO%20POLANCO.xlsx" TargetMode="External"/><Relationship Id="rId47" Type="http://schemas.openxmlformats.org/officeDocument/2006/relationships/hyperlink" Target="http://transparencia.cozumel.s3.amazonaws.com/TRNSP/Art.91/91F27/A%C3%B1o_2018/Primer_Trimestre/Oficialia_Mayor/JUAN%20RAMON%20CARDE%C3%91A%20MEJIA.pdf" TargetMode="External"/><Relationship Id="rId50" Type="http://schemas.openxmlformats.org/officeDocument/2006/relationships/hyperlink" Target="http://transparencia.cozumel.s3.amazonaws.com/TRNSP/Art.91/91F27/A%C3%B1o_2018/Primer_Trimestre/Oficialia_Mayor/MARIA%20VIRGINIA%20MARTIN%20FLORES.pdf" TargetMode="External"/><Relationship Id="rId55" Type="http://schemas.openxmlformats.org/officeDocument/2006/relationships/hyperlink" Target="http://transparencia.cozumel.s3.amazonaws.com/TRNSP/Art.91/91F27/A%C3%B1o_2018/Primer_Trimestre/Oficialia_Mayor/VICTOR%20GABRIEL%20LOPEZ%20VAZQUEZ.xlsx" TargetMode="External"/><Relationship Id="rId63" Type="http://schemas.openxmlformats.org/officeDocument/2006/relationships/hyperlink" Target="http://transparencia.cozumel.s3.amazonaws.com/TRNSP/Art.91/91F27/A%C3%B1o_2018/Primer_Trimestre/Oficialia_Mayor/SILVIA%20DE%20LOS%20ANGELES%20ROMERO%20MARRUFO.pdf" TargetMode="External"/><Relationship Id="rId68" Type="http://schemas.openxmlformats.org/officeDocument/2006/relationships/hyperlink" Target="http://transparencia.cozumel.s3.amazonaws.com/TRNSP/Art.91/91F27/A%C3%B1o_2018/Primer_Trimestre/Oficialia_Mayor/COMPA%C3%91IA%20TIPOGRAFICA%20YUCATECA%2C%20S.A.%20DE%20C.V.pdf" TargetMode="External"/><Relationship Id="rId7" Type="http://schemas.openxmlformats.org/officeDocument/2006/relationships/hyperlink" Target="http://transparencia.cozumel.s3.amazonaws.com/TRNSP/Art.91/91F27/A%C3%B1o_2018/Primer_Trimestre/Oficialia_Mayor/TOMASA%20UC%20CHAN.pdf" TargetMode="External"/><Relationship Id="rId71" Type="http://schemas.openxmlformats.org/officeDocument/2006/relationships/hyperlink" Target="http://transparencia.cozumel.s3.amazonaws.com/TRNSP/Art.91/91F27/A%C3%B1o_2018/Primer_Trimestre/Oficialia_Mayor/PACSA%20DELI%2C%20S.A.%20DE%20C.V.pdf" TargetMode="External"/><Relationship Id="rId2" Type="http://schemas.openxmlformats.org/officeDocument/2006/relationships/hyperlink" Target="http://transparencia.cozumel.s3.amazonaws.com/TRNSP/Art.91/91F27/A%C3%B1o_2018/Primer_Trimestre/Oficialia_Mayor/RAUL%20ROBERTO%20MARTIN%20GONZALEZ.pdf" TargetMode="External"/><Relationship Id="rId16" Type="http://schemas.openxmlformats.org/officeDocument/2006/relationships/hyperlink" Target="http://transparencia.cozumel.s3.amazonaws.com/TRNSP/Art.91/91F27/A%C3%B1o_2018/Primer_Trimestre/Oficialia_Mayor/PROVEEDORA%20DE%20MATERIALES%20ELECTRICOS%20DEL%20STE%20SA%20.pdf" TargetMode="External"/><Relationship Id="rId29" Type="http://schemas.openxmlformats.org/officeDocument/2006/relationships/hyperlink" Target="http://transparencia.cozumel.s3.amazonaws.com/TRNSP/Art.91/91F27/A%C3%B1o_2018/Primer_Trimestre/Oficialia_Mayor/LAURA%20SILVIA%20HUESCAS%20HERNANDEZ.pdf" TargetMode="External"/><Relationship Id="rId1" Type="http://schemas.openxmlformats.org/officeDocument/2006/relationships/hyperlink" Target="http://transparencia.cozumel.s3.amazonaws.com/TRNSP/Art.91/91F27/A%C3%B1o_2018/Primer_Trimestre/Oficialia_Mayor/MIGUEL%20ABRAHAM%20TUZ%20JIMENEZ.pdf" TargetMode="External"/><Relationship Id="rId6" Type="http://schemas.openxmlformats.org/officeDocument/2006/relationships/hyperlink" Target="http://transparencia.cozumel.s3.amazonaws.com/TRNSP/Art.91/91F27/A%C3%B1o_2018/Primer_Trimestre/Oficialia_Mayor/EL%20MAHARAJA%2C%20S.A.%20DE%20C.V.xlsx" TargetMode="External"/><Relationship Id="rId11" Type="http://schemas.openxmlformats.org/officeDocument/2006/relationships/hyperlink" Target="http://transparencia.cozumel.s3.amazonaws.com/TRNSP/Art.91/91F27/A%C3%B1o_2018/Primer_Trimestre/Oficialia_Mayor/ALFREDO%20ENRIQUE%20MIMENZA%20NOVELO.pdf" TargetMode="External"/><Relationship Id="rId24" Type="http://schemas.openxmlformats.org/officeDocument/2006/relationships/hyperlink" Target="http://transparencia.cozumel.s3.amazonaws.com/TRNSP/Art.91/91F27/A%C3%B1o_2018/Primer_Trimestre/Oficialia_Mayor/CHUBB%20SEGUROS%20MEXICO%2C%20S.A.pdf" TargetMode="External"/><Relationship Id="rId32" Type="http://schemas.openxmlformats.org/officeDocument/2006/relationships/hyperlink" Target="http://transparencia.cozumel.s3.amazonaws.com/TRNSP/Art.91/91F27/A%C3%B1o_2018/Primer_Trimestre/Oficialia_Mayor/JOHANNA%20MARILU%20VAZQUEZ.xlsx" TargetMode="External"/><Relationship Id="rId37" Type="http://schemas.openxmlformats.org/officeDocument/2006/relationships/hyperlink" Target="http://transparencia.cozumel.s3.amazonaws.com/TRNSP/Art.91/91F27/A%C3%B1o_2018/Primer_Trimestre/Oficialia_Mayor/CLAUDIA%20GUADALUPE%20BORGES%20BERZUNZA.pdf" TargetMode="External"/><Relationship Id="rId40" Type="http://schemas.openxmlformats.org/officeDocument/2006/relationships/hyperlink" Target="http://transparencia.cozumel.s3.amazonaws.com/TRNSP/Art.91/91F27/A%C3%B1o_2018/Primer_Trimestre/Oficialia_Mayor/PATRICIO%20SANTIAGO%20AVILA.xlsx" TargetMode="External"/><Relationship Id="rId45" Type="http://schemas.openxmlformats.org/officeDocument/2006/relationships/hyperlink" Target="http://transparencia.cozumel.s3.amazonaws.com/TRNSP/Art.91/91F27/A%C3%B1o_2018/Primer_Trimestre/Oficialia_Mayor/ANGEL%20ROBERTO%20KING%20CARDE%C3%91A.pdf" TargetMode="External"/><Relationship Id="rId53" Type="http://schemas.openxmlformats.org/officeDocument/2006/relationships/hyperlink" Target="http://transparencia.cozumel.s3.amazonaws.com/TRNSP/Art.91/91F27/A%C3%B1o_2018/Primer_Trimestre/Oficialia_Mayor/HOLBOX%2C%20S.A.%20DE%20C.V.xlsx" TargetMode="External"/><Relationship Id="rId58" Type="http://schemas.openxmlformats.org/officeDocument/2006/relationships/hyperlink" Target="http://transparencia.cozumel.s3.amazonaws.com/TRNSP/Art.91/91F27/A%C3%B1o_2018/Primer_Trimestre/Oficialia_Mayor/LIN%20YAO%2C%20S.A.%20DE%20C.V.pdf" TargetMode="External"/><Relationship Id="rId66" Type="http://schemas.openxmlformats.org/officeDocument/2006/relationships/hyperlink" Target="http://transparencia.cozumel.s3.amazonaws.com/TRNSP/Art.91/91F27/A%C3%B1o_2018/Primer_Trimestre/Oficialia_Mayor/WILBERTH%20UC%20Y%20UC.pdf" TargetMode="External"/><Relationship Id="rId5" Type="http://schemas.openxmlformats.org/officeDocument/2006/relationships/hyperlink" Target="http://transparencia.cozumel.s3.amazonaws.com/TRNSP/Art.91/91F27/A%C3%B1o_2018/Primer_Trimestre/Oficialia_Mayor/RAUL%20ROBERTO%20MARTIN%20GONZALEZ.xlsx" TargetMode="External"/><Relationship Id="rId15" Type="http://schemas.openxmlformats.org/officeDocument/2006/relationships/hyperlink" Target="http://transparencia.cozumel.s3.amazonaws.com/TRNSP/Art.91/91F27/A%C3%B1o_2018/Primer_Trimestre/Oficialia_Mayor/AZAEL%20DAVID%20TUZ%20JIMENEZ.xlsx" TargetMode="External"/><Relationship Id="rId23" Type="http://schemas.openxmlformats.org/officeDocument/2006/relationships/hyperlink" Target="http://transparencia.cozumel.s3.amazonaws.com/TRNSP/Art.91/91F27/A%C3%B1o_2018/Primer_Trimestre/Oficialia_Mayor/COPISISTEMAS%20DEL%20SURESTE%2C%20S.A.%20DE%20C.V..xlsx" TargetMode="External"/><Relationship Id="rId28" Type="http://schemas.openxmlformats.org/officeDocument/2006/relationships/hyperlink" Target="http://transparencia.cozumel.s3.amazonaws.com/TRNSP/Art.91/91F27/A%C3%B1o_2018/Primer_Trimestre/Oficialia_Mayor/JORGE%20HERRERA%20PEREZ.xlsx" TargetMode="External"/><Relationship Id="rId36" Type="http://schemas.openxmlformats.org/officeDocument/2006/relationships/hyperlink" Target="http://transparencia.cozumel.s3.amazonaws.com/TRNSP/Art.91/91F27/A%C3%B1o_2018/Primer_Trimestre/Oficialia_Mayor/GRUPO%20LOMAS%20IMPRESORES%2C%20S.A.%20DE%20C.V.xlsx" TargetMode="External"/><Relationship Id="rId49" Type="http://schemas.openxmlformats.org/officeDocument/2006/relationships/hyperlink" Target="http://transparencia.cozumel.s3.amazonaws.com/TRNSP/Art.91/91F27/A%C3%B1o_2018/Primer_Trimestre/Oficialia_Mayor/MIGUEL%20ANGEL%20PAT%20SULU.pdf" TargetMode="External"/><Relationship Id="rId57" Type="http://schemas.openxmlformats.org/officeDocument/2006/relationships/hyperlink" Target="http://transparencia.cozumel.s3.amazonaws.com/TRNSP/Art.91/91F27/A%C3%B1o_2018/Primer_Trimestre/Oficialia_Mayor/GRUPO%20BOXITO%2C%20S.A.%20DE%20C.V.xlsx" TargetMode="External"/><Relationship Id="rId61" Type="http://schemas.openxmlformats.org/officeDocument/2006/relationships/hyperlink" Target="http://transparencia.cozumel.s3.amazonaws.com/TRNSP/Art.91/91F27/A%C3%B1o_2018/Primer_Trimestre/Oficialia_Mayor/JOSE%20GUSTAVO%20EUAN%20VERDUGO%20LLANTAS.pdf" TargetMode="External"/><Relationship Id="rId10" Type="http://schemas.openxmlformats.org/officeDocument/2006/relationships/hyperlink" Target="http://transparencia.cozumel.s3.amazonaws.com/TRNSP/Art.91/91F27/A%C3%B1o_2018/Primer_Trimestre/Oficialia_Mayor/JESUS%20ANTONIO%20CHAN%20JIMENEZ.xlsx" TargetMode="External"/><Relationship Id="rId19" Type="http://schemas.openxmlformats.org/officeDocument/2006/relationships/hyperlink" Target="http://transparencia.cozumel.s3.amazonaws.com/TRNSP/Art.91/91F27/A%C3%B1o_2018/Primer_Trimestre/Oficialia_Mayor/PINTURAS%20MARTINEZ%20DEL%20CARIBE%2C%20S.A.%20DE%20C.V..pdf" TargetMode="External"/><Relationship Id="rId31" Type="http://schemas.openxmlformats.org/officeDocument/2006/relationships/hyperlink" Target="http://transparencia.cozumel.s3.amazonaws.com/TRNSP/Art.91/91F27/A%C3%B1o_2018/Primer_Trimestre/Oficialia_Mayor/JOHANNA%20MARILU%20VAZQUEZ%20CUEVAS.pdf" TargetMode="External"/><Relationship Id="rId44" Type="http://schemas.openxmlformats.org/officeDocument/2006/relationships/hyperlink" Target="http://transparencia.cozumel.s3.amazonaws.com/TRNSP/Art.91/91F27/A%C3%B1o_2018/Primer_Trimestre/Oficialia_Mayor/CONTILLANTA%2C%20S.A.%20DE%20C.V.xlsx" TargetMode="External"/><Relationship Id="rId52" Type="http://schemas.openxmlformats.org/officeDocument/2006/relationships/hyperlink" Target="http://transparencia.cozumel.s3.amazonaws.com/TRNSP/Art.91/91F27/A%C3%B1o_2018/Primer_Trimestre/Oficialia_Mayor/HOLBOX%20GAS%2C%20S.A.%20DE%20C.V.pdf" TargetMode="External"/><Relationship Id="rId60" Type="http://schemas.openxmlformats.org/officeDocument/2006/relationships/hyperlink" Target="http://transparencia.cozumel.s3.amazonaws.com/TRNSP/Art.91/91F27/A%C3%B1o_2018/Primer_Trimestre/Oficialia_Mayor/MIGUEL%20ANGEL%20ROJAS%20PUENTE.pdf" TargetMode="External"/><Relationship Id="rId65" Type="http://schemas.openxmlformats.org/officeDocument/2006/relationships/hyperlink" Target="http://transparencia.cozumel.s3.amazonaws.com/TRNSP/Art.91/91F27/A%C3%B1o_2018/Primer_Trimestre/Oficialia_Mayor/HOTEL%20HERMANOS%20AGUILAR%2C%20S.A.%20DE%20CV.pdf" TargetMode="External"/><Relationship Id="rId4" Type="http://schemas.openxmlformats.org/officeDocument/2006/relationships/hyperlink" Target="http://transparencia.cozumel.s3.amazonaws.com/TRNSP/Art.91/91F27/A%C3%B1o_2018/Primer_Trimestre/Oficialia_Mayor/MIGUEL%20ABRAHAM%20TUZ%20JIMENEZ.xlsx" TargetMode="External"/><Relationship Id="rId9" Type="http://schemas.openxmlformats.org/officeDocument/2006/relationships/hyperlink" Target="http://transparencia.cozumel.s3.amazonaws.com/TRNSP/Art.91/91F27/A%C3%B1o_2018/Primer_Trimestre/Oficialia_Mayor/JESUS%20ANTONIO%20CHAN%20JIMENEZ.pdf" TargetMode="External"/><Relationship Id="rId14" Type="http://schemas.openxmlformats.org/officeDocument/2006/relationships/hyperlink" Target="http://transparencia.cozumel.s3.amazonaws.com/TRNSP/Art.91/91F27/A%C3%B1o_2018/Primer_Trimestre/Oficialia_Mayor/AZAEL%20DAVID%20TUZ%20JIMENEZ.pdf" TargetMode="External"/><Relationship Id="rId22" Type="http://schemas.openxmlformats.org/officeDocument/2006/relationships/hyperlink" Target="http://transparencia.cozumel.s3.amazonaws.com/TRNSP/Art.91/91F27/A%C3%B1o_2018/Primer_Trimestre/Oficialia_Mayor/COPISISTEMAS%20DEL%20SURESTE%2C%20S.A.%20DE%20C.V..pdf" TargetMode="External"/><Relationship Id="rId27" Type="http://schemas.openxmlformats.org/officeDocument/2006/relationships/hyperlink" Target="http://transparencia.cozumel.s3.amazonaws.com/TRNSP/Art.91/91F27/A%C3%B1o_2018/Primer_Trimestre/Oficialia_Mayor/JORGE%20ALBERTO%20HERRERA%20PEREZ.pdf" TargetMode="External"/><Relationship Id="rId30" Type="http://schemas.openxmlformats.org/officeDocument/2006/relationships/hyperlink" Target="http://transparencia.cozumel.s3.amazonaws.com/TRNSP/Art.91/91F27/A%C3%B1o_2018/Primer_Trimestre/Oficialia_Mayor/LAURA%20SILVIA%20HUESCAS.xlsx" TargetMode="External"/><Relationship Id="rId35" Type="http://schemas.openxmlformats.org/officeDocument/2006/relationships/hyperlink" Target="http://transparencia.cozumel.s3.amazonaws.com/TRNSP/Art.91/91F27/A%C3%B1o_2018/Primer_Trimestre/Oficialia_Mayor/GRUPO%20LOMAS%20IMPRESORES%2C%20S.A.%20DE%20C.V.pdf" TargetMode="External"/><Relationship Id="rId43" Type="http://schemas.openxmlformats.org/officeDocument/2006/relationships/hyperlink" Target="http://transparencia.cozumel.s3.amazonaws.com/TRNSP/Art.91/91F27/A%C3%B1o_2018/Primer_Trimestre/Oficialia_Mayor/CONTILLANTA%2C%20S.A.%20DE%20C.V..pdf" TargetMode="External"/><Relationship Id="rId48" Type="http://schemas.openxmlformats.org/officeDocument/2006/relationships/hyperlink" Target="http://transparencia.cozumel.s3.amazonaws.com/TRNSP/Art.91/91F27/A%C3%B1o_2018/Primer_Trimestre/Oficialia_Mayor/JUAN%20RAMON%20CARDE%C3%91A%20MEJIA.xlsx" TargetMode="External"/><Relationship Id="rId56" Type="http://schemas.openxmlformats.org/officeDocument/2006/relationships/hyperlink" Target="http://transparencia.cozumel.s3.amazonaws.com/TRNSP/Art.91/91F27/A%C3%B1o_2018/Primer_Trimestre/Oficialia_Mayor/GRUPO%20BOXITO%2C%20S.A.%20DE%20C.V.pdf" TargetMode="External"/><Relationship Id="rId64" Type="http://schemas.openxmlformats.org/officeDocument/2006/relationships/hyperlink" Target="http://transparencia.cozumel.s3.amazonaws.com/TRNSP/Art.91/91F27/A%C3%B1o_2018/Primer_Trimestre/Oficialia_Mayor/SILVIA%20DE%20LOS%20ANGELES%20ROMERO%20MARRUFO.xlsx" TargetMode="External"/><Relationship Id="rId69" Type="http://schemas.openxmlformats.org/officeDocument/2006/relationships/hyperlink" Target="http://transparencia.cozumel.s3.amazonaws.com/TRNSP/Art.91/91F27/A%C3%B1o_2018/Primer_Trimestre/Oficialia_Mayor/COMPA%C3%91IA%20TIPOGRAFICA%20YUCATECA%2C%20S.A.%20DE%20C.V.xlsx" TargetMode="External"/><Relationship Id="rId8" Type="http://schemas.openxmlformats.org/officeDocument/2006/relationships/hyperlink" Target="http://transparencia.cozumel.s3.amazonaws.com/TRNSP/Art.91/91F27/A%C3%B1o_2018/Primer_Trimestre/Oficialia_Mayor/TOMASA%20UC%20CHAN.xlsx" TargetMode="External"/><Relationship Id="rId51" Type="http://schemas.openxmlformats.org/officeDocument/2006/relationships/hyperlink" Target="http://transparencia.cozumel.s3.amazonaws.com/TRNSP/Art.91/91F27/A%C3%B1o_2018/Primer_Trimestre/Oficialia_Mayor/MARIA%20VIRGINIA%20MARTIN%20FLORES%20.xlsx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zumel.s3.amazonaws.com/TRNSP/Art.91/91F27/A%C3%B1o_2018/Primer_Trimestre/Oficialia_Mayor/EL%20MAHARAJA%2C%20S.A.%20DE%20C.V.pdf" TargetMode="External"/><Relationship Id="rId12" Type="http://schemas.openxmlformats.org/officeDocument/2006/relationships/hyperlink" Target="http://transparencia.cozumel.s3.amazonaws.com/TRNSP/Art.91/91F27/A%C3%B1o_2018/Primer_Trimestre/Oficialia_Mayor/JOSE%20GUSTAVO%20EUAN%20VERDUGO%20MATERIALES.pdf" TargetMode="External"/><Relationship Id="rId17" Type="http://schemas.openxmlformats.org/officeDocument/2006/relationships/hyperlink" Target="http://transparencia.cozumel.s3.amazonaws.com/TRNSP/Art.91/91F27/A%C3%B1o_2018/Primer_Trimestre/Oficialia_Mayor/FERRETERIA%20EL%20EXITO%2C%20S.A.%20DE%20C.V..pdf" TargetMode="External"/><Relationship Id="rId25" Type="http://schemas.openxmlformats.org/officeDocument/2006/relationships/hyperlink" Target="http://transparencia.cozumel.s3.amazonaws.com/TRNSP/Art.91/91F27/A%C3%B1o_2018/Primer_Trimestre/Oficialia_Mayor/CHUBB%20SEGUROS%2C%20S.A..xlsx" TargetMode="External"/><Relationship Id="rId33" Type="http://schemas.openxmlformats.org/officeDocument/2006/relationships/hyperlink" Target="http://transparencia.cozumel.s3.amazonaws.com/TRNSP/Art.91/91F27/A%C3%B1o_2018/Primer_Trimestre/Oficialia_Mayor/PROSOFT%202000%2C%20S.A.%20DE%20C.V..pdf" TargetMode="External"/><Relationship Id="rId38" Type="http://schemas.openxmlformats.org/officeDocument/2006/relationships/hyperlink" Target="http://transparencia.cozumel.s3.amazonaws.com/TRNSP/Art.91/91F27/A%C3%B1o_2018/Primer_Trimestre/Oficialia_Mayor/CLAUDIA%20GUADALUPE%20BORGES%20BERZUNZA.xlsx" TargetMode="External"/><Relationship Id="rId46" Type="http://schemas.openxmlformats.org/officeDocument/2006/relationships/hyperlink" Target="http://transparencia.cozumel.s3.amazonaws.com/TRNSP/Art.91/91F27/A%C3%B1o_2018/Primer_Trimestre/Oficialia_Mayor/ANGEL%20ROBERTO%20KING%20CARDE%C3%91A.xlsx" TargetMode="External"/><Relationship Id="rId59" Type="http://schemas.openxmlformats.org/officeDocument/2006/relationships/hyperlink" Target="http://transparencia.cozumel.s3.amazonaws.com/TRNSP/Art.91/91F27/A%C3%B1o_2018/Primer_Trimestre/Oficialia_Mayor/CARLOS%20MANUEL%20CANUL%20SANDOVAL.pdf" TargetMode="External"/><Relationship Id="rId67" Type="http://schemas.openxmlformats.org/officeDocument/2006/relationships/hyperlink" Target="http://transparencia.cozumel.s3.amazonaws.com/TRNSP/Art.91/91F27/A%C3%B1o_2018/Primer_Trimestre/Oficialia_Mayor/WILBERTH%20UC%20Y%20UC.xlsx" TargetMode="External"/><Relationship Id="rId20" Type="http://schemas.openxmlformats.org/officeDocument/2006/relationships/hyperlink" Target="http://transparencia.cozumel.s3.amazonaws.com/TRNSP/Art.91/91F27/A%C3%B1o_2018/Primer_Trimestre/Oficialia_Mayor/PINTURAS%20MARTINEZ%20DEL%20CARIBE%2C%20S.A.%20DE%20C.V.xlsx" TargetMode="External"/><Relationship Id="rId41" Type="http://schemas.openxmlformats.org/officeDocument/2006/relationships/hyperlink" Target="http://transparencia.cozumel.s3.amazonaws.com/TRNSP/Art.91/91F27/A%C3%B1o_2018/Primer_Trimestre/Oficialia_Mayor/JOSE%20FELIPE%20VALLEJO%20POLANCO.pdf" TargetMode="External"/><Relationship Id="rId54" Type="http://schemas.openxmlformats.org/officeDocument/2006/relationships/hyperlink" Target="http://transparencia.cozumel.s3.amazonaws.com/TRNSP/Art.91/91F27/A%C3%B1o_2018/Primer_Trimestre/Oficialia_Mayor/VICTOR%20GABRIEL%20LOPEZ%20VAZQUEZ.pdf" TargetMode="External"/><Relationship Id="rId62" Type="http://schemas.openxmlformats.org/officeDocument/2006/relationships/hyperlink" Target="http://transparencia.cozumel.s3.amazonaws.com/TRNSP/Art.91/91F27/A%C3%B1o_2018/Primer_Trimestre/Oficialia_Mayor/JOSE%20GUSTAVO%20EUAN%20VERDUGO.xlsx" TargetMode="External"/><Relationship Id="rId70" Type="http://schemas.openxmlformats.org/officeDocument/2006/relationships/hyperlink" Target="http://transparencia.cozumel.s3.amazonaws.com/TRNSP/Art.91/91F27/A%C3%B1o_2018/Primer_Trimestre/Oficialia_Mayor/PACSA%20DELI%2C%20S.A.%20DE%20C.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3"/>
  <sheetViews>
    <sheetView topLeftCell="AD2" workbookViewId="0">
      <pane ySplit="1" topLeftCell="A43" activePane="bottomLeft" state="frozen"/>
      <selection activeCell="A2" sqref="A2"/>
      <selection pane="bottomLeft" activeCell="U47" sqref="U4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105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54">
      <c r="A8" s="3">
        <v>2018</v>
      </c>
      <c r="B8" s="4">
        <v>43102</v>
      </c>
      <c r="C8" s="4">
        <v>43188</v>
      </c>
      <c r="D8" s="3" t="s">
        <v>73</v>
      </c>
      <c r="F8" s="3" t="s">
        <v>83</v>
      </c>
      <c r="G8" s="2" t="s">
        <v>198</v>
      </c>
      <c r="H8" s="3" t="s">
        <v>84</v>
      </c>
      <c r="I8" s="3" t="s">
        <v>79</v>
      </c>
      <c r="J8" s="3" t="s">
        <v>85</v>
      </c>
      <c r="K8" s="3" t="s">
        <v>86</v>
      </c>
      <c r="L8" s="3" t="s">
        <v>87</v>
      </c>
      <c r="N8" s="4">
        <v>43103</v>
      </c>
      <c r="O8" s="4">
        <v>43372</v>
      </c>
      <c r="P8" s="3" t="s">
        <v>88</v>
      </c>
      <c r="Q8" s="5" t="s">
        <v>209</v>
      </c>
      <c r="R8" s="6"/>
      <c r="S8" s="12">
        <v>16672.55</v>
      </c>
      <c r="U8" s="5" t="s">
        <v>248</v>
      </c>
      <c r="W8" s="3" t="s">
        <v>82</v>
      </c>
      <c r="Y8" s="3" t="s">
        <v>89</v>
      </c>
      <c r="Z8" s="4">
        <v>43188</v>
      </c>
      <c r="AA8" s="4">
        <v>43188</v>
      </c>
      <c r="AB8" s="10" t="s">
        <v>205</v>
      </c>
    </row>
    <row r="9" spans="1:28" s="3" customFormat="1" ht="67.5">
      <c r="A9" s="3">
        <v>2018</v>
      </c>
      <c r="B9" s="4">
        <v>43102</v>
      </c>
      <c r="C9" s="4">
        <v>43188</v>
      </c>
      <c r="D9" s="3" t="s">
        <v>73</v>
      </c>
      <c r="F9" s="3" t="s">
        <v>90</v>
      </c>
      <c r="G9" s="2" t="s">
        <v>199</v>
      </c>
      <c r="H9" s="3" t="s">
        <v>84</v>
      </c>
      <c r="I9" s="3" t="s">
        <v>79</v>
      </c>
      <c r="J9" s="3" t="s">
        <v>91</v>
      </c>
      <c r="K9" s="3" t="s">
        <v>92</v>
      </c>
      <c r="L9" s="3" t="s">
        <v>93</v>
      </c>
      <c r="N9" s="4">
        <v>43103</v>
      </c>
      <c r="O9" s="4">
        <v>43372</v>
      </c>
      <c r="P9" s="3" t="s">
        <v>94</v>
      </c>
      <c r="Q9" s="5" t="s">
        <v>210</v>
      </c>
      <c r="R9" s="6"/>
      <c r="S9" s="13">
        <v>17570</v>
      </c>
      <c r="U9" s="5" t="s">
        <v>249</v>
      </c>
      <c r="W9" s="3" t="s">
        <v>82</v>
      </c>
      <c r="Y9" s="3" t="s">
        <v>89</v>
      </c>
      <c r="Z9" s="4">
        <v>43188</v>
      </c>
      <c r="AA9" s="4">
        <v>43188</v>
      </c>
      <c r="AB9" s="8" t="s">
        <v>208</v>
      </c>
    </row>
    <row r="10" spans="1:28" s="3" customFormat="1" ht="67.5">
      <c r="A10" s="3">
        <v>2018</v>
      </c>
      <c r="B10" s="4">
        <v>43102</v>
      </c>
      <c r="C10" s="4">
        <v>43188</v>
      </c>
      <c r="D10" s="3" t="s">
        <v>73</v>
      </c>
      <c r="F10" s="3" t="s">
        <v>95</v>
      </c>
      <c r="G10" s="2" t="s">
        <v>199</v>
      </c>
      <c r="H10" s="3" t="s">
        <v>84</v>
      </c>
      <c r="I10" s="3" t="s">
        <v>79</v>
      </c>
      <c r="M10" s="3" t="s">
        <v>96</v>
      </c>
      <c r="N10" s="4">
        <v>43103</v>
      </c>
      <c r="O10" s="4">
        <v>43372</v>
      </c>
      <c r="P10" s="3" t="s">
        <v>94</v>
      </c>
      <c r="Q10" s="5" t="s">
        <v>211</v>
      </c>
      <c r="R10" s="6"/>
      <c r="S10" s="7">
        <v>137603.57999999999</v>
      </c>
      <c r="U10" s="5" t="s">
        <v>250</v>
      </c>
      <c r="W10" s="3" t="s">
        <v>82</v>
      </c>
      <c r="Y10" s="3" t="s">
        <v>89</v>
      </c>
      <c r="Z10" s="4">
        <v>43188</v>
      </c>
      <c r="AA10" s="4">
        <v>43188</v>
      </c>
      <c r="AB10" s="8" t="s">
        <v>208</v>
      </c>
    </row>
    <row r="11" spans="1:28" s="3" customFormat="1" ht="67.5">
      <c r="A11" s="3">
        <v>2018</v>
      </c>
      <c r="B11" s="4">
        <v>43102</v>
      </c>
      <c r="C11" s="4">
        <v>43188</v>
      </c>
      <c r="D11" s="3" t="s">
        <v>73</v>
      </c>
      <c r="F11" s="3" t="s">
        <v>97</v>
      </c>
      <c r="G11" s="2" t="s">
        <v>199</v>
      </c>
      <c r="H11" s="3" t="s">
        <v>84</v>
      </c>
      <c r="I11" s="3" t="s">
        <v>79</v>
      </c>
      <c r="J11" s="3" t="s">
        <v>98</v>
      </c>
      <c r="K11" s="3" t="s">
        <v>99</v>
      </c>
      <c r="L11" s="3" t="s">
        <v>100</v>
      </c>
      <c r="N11" s="4">
        <v>43103</v>
      </c>
      <c r="O11" s="4">
        <v>43372</v>
      </c>
      <c r="P11" s="3" t="s">
        <v>94</v>
      </c>
      <c r="Q11" s="5" t="s">
        <v>212</v>
      </c>
      <c r="R11" s="6"/>
      <c r="S11" s="7">
        <v>34892</v>
      </c>
      <c r="U11" s="5" t="s">
        <v>251</v>
      </c>
      <c r="W11" s="3" t="s">
        <v>82</v>
      </c>
      <c r="Y11" s="3" t="s">
        <v>89</v>
      </c>
      <c r="Z11" s="4">
        <v>43188</v>
      </c>
      <c r="AA11" s="4">
        <v>43188</v>
      </c>
      <c r="AB11" s="8" t="s">
        <v>208</v>
      </c>
    </row>
    <row r="12" spans="1:28" s="3" customFormat="1" ht="67.5">
      <c r="A12" s="3">
        <v>2018</v>
      </c>
      <c r="B12" s="4">
        <v>43102</v>
      </c>
      <c r="C12" s="4">
        <v>43188</v>
      </c>
      <c r="D12" s="3" t="s">
        <v>73</v>
      </c>
      <c r="F12" s="3" t="s">
        <v>101</v>
      </c>
      <c r="G12" s="2" t="s">
        <v>199</v>
      </c>
      <c r="H12" s="3" t="s">
        <v>84</v>
      </c>
      <c r="I12" s="3" t="s">
        <v>79</v>
      </c>
      <c r="J12" s="3" t="s">
        <v>102</v>
      </c>
      <c r="K12" s="3" t="s">
        <v>100</v>
      </c>
      <c r="L12" s="3" t="s">
        <v>87</v>
      </c>
      <c r="N12" s="4">
        <v>43103</v>
      </c>
      <c r="O12" s="4">
        <v>43372</v>
      </c>
      <c r="P12" s="3" t="s">
        <v>94</v>
      </c>
      <c r="Q12" s="5" t="s">
        <v>213</v>
      </c>
      <c r="R12" s="6"/>
      <c r="S12" s="9">
        <v>56470</v>
      </c>
      <c r="U12" s="5" t="s">
        <v>252</v>
      </c>
      <c r="W12" s="3" t="s">
        <v>82</v>
      </c>
      <c r="Y12" s="3" t="s">
        <v>89</v>
      </c>
      <c r="Z12" s="4">
        <v>43188</v>
      </c>
      <c r="AA12" s="4">
        <v>43188</v>
      </c>
      <c r="AB12" s="8" t="s">
        <v>208</v>
      </c>
    </row>
    <row r="13" spans="1:28" s="3" customFormat="1" ht="60">
      <c r="A13" s="3">
        <v>2018</v>
      </c>
      <c r="B13" s="4">
        <v>43102</v>
      </c>
      <c r="C13" s="4">
        <v>43188</v>
      </c>
      <c r="D13" s="3" t="s">
        <v>73</v>
      </c>
      <c r="F13" s="3" t="s">
        <v>103</v>
      </c>
      <c r="G13" s="2" t="s">
        <v>198</v>
      </c>
      <c r="H13" s="3" t="s">
        <v>84</v>
      </c>
      <c r="I13" s="3" t="s">
        <v>79</v>
      </c>
      <c r="J13" s="3" t="s">
        <v>104</v>
      </c>
      <c r="K13" s="3" t="s">
        <v>105</v>
      </c>
      <c r="L13" s="3" t="s">
        <v>106</v>
      </c>
      <c r="N13" s="4">
        <v>43103</v>
      </c>
      <c r="O13" s="4">
        <v>43372</v>
      </c>
      <c r="P13" s="3" t="s">
        <v>94</v>
      </c>
      <c r="Q13" s="5" t="s">
        <v>214</v>
      </c>
      <c r="R13" s="6"/>
      <c r="S13" s="7">
        <v>56306.81</v>
      </c>
      <c r="U13" s="5" t="s">
        <v>253</v>
      </c>
      <c r="W13" s="3" t="s">
        <v>82</v>
      </c>
      <c r="Y13" s="3" t="s">
        <v>89</v>
      </c>
      <c r="Z13" s="4">
        <v>43188</v>
      </c>
      <c r="AA13" s="4">
        <v>43188</v>
      </c>
      <c r="AB13" s="8" t="s">
        <v>208</v>
      </c>
    </row>
    <row r="14" spans="1:28" s="3" customFormat="1" ht="60">
      <c r="A14" s="3">
        <v>2018</v>
      </c>
      <c r="B14" s="4">
        <v>43102</v>
      </c>
      <c r="C14" s="4">
        <v>43188</v>
      </c>
      <c r="D14" s="3" t="s">
        <v>73</v>
      </c>
      <c r="F14" s="3" t="s">
        <v>103</v>
      </c>
      <c r="G14" s="2" t="s">
        <v>198</v>
      </c>
      <c r="H14" s="3" t="s">
        <v>84</v>
      </c>
      <c r="I14" s="3" t="s">
        <v>79</v>
      </c>
      <c r="J14" s="3" t="s">
        <v>107</v>
      </c>
      <c r="K14" s="3" t="s">
        <v>108</v>
      </c>
      <c r="L14" s="3" t="s">
        <v>109</v>
      </c>
      <c r="N14" s="4">
        <v>43103</v>
      </c>
      <c r="O14" s="4">
        <v>43372</v>
      </c>
      <c r="P14" s="3" t="s">
        <v>110</v>
      </c>
      <c r="Q14" s="5" t="s">
        <v>215</v>
      </c>
      <c r="R14" s="6">
        <v>340000</v>
      </c>
      <c r="W14" s="3" t="s">
        <v>82</v>
      </c>
      <c r="Y14" s="3" t="s">
        <v>89</v>
      </c>
      <c r="Z14" s="4">
        <v>43188</v>
      </c>
      <c r="AA14" s="4">
        <v>43188</v>
      </c>
      <c r="AB14" s="10" t="s">
        <v>207</v>
      </c>
    </row>
    <row r="15" spans="1:28" s="3" customFormat="1" ht="54">
      <c r="A15" s="3">
        <v>2018</v>
      </c>
      <c r="B15" s="4">
        <v>43102</v>
      </c>
      <c r="C15" s="4">
        <v>43188</v>
      </c>
      <c r="D15" s="3" t="s">
        <v>73</v>
      </c>
      <c r="F15" s="3" t="s">
        <v>111</v>
      </c>
      <c r="G15" s="2" t="s">
        <v>198</v>
      </c>
      <c r="H15" s="3" t="s">
        <v>84</v>
      </c>
      <c r="I15" s="3" t="s">
        <v>79</v>
      </c>
      <c r="J15" s="3" t="s">
        <v>112</v>
      </c>
      <c r="K15" s="3" t="s">
        <v>86</v>
      </c>
      <c r="L15" s="3" t="s">
        <v>87</v>
      </c>
      <c r="N15" s="4">
        <v>43103</v>
      </c>
      <c r="O15" s="4">
        <v>43372</v>
      </c>
      <c r="P15" s="3" t="s">
        <v>110</v>
      </c>
      <c r="Q15" s="5" t="s">
        <v>216</v>
      </c>
      <c r="R15" s="6"/>
      <c r="S15" s="7">
        <v>47371.5</v>
      </c>
      <c r="U15" s="5" t="s">
        <v>254</v>
      </c>
      <c r="W15" s="3" t="s">
        <v>82</v>
      </c>
      <c r="Y15" s="3" t="s">
        <v>89</v>
      </c>
      <c r="Z15" s="4">
        <v>43188</v>
      </c>
      <c r="AA15" s="4">
        <v>43188</v>
      </c>
      <c r="AB15" s="8" t="s">
        <v>208</v>
      </c>
    </row>
    <row r="16" spans="1:28" s="3" customFormat="1" ht="60">
      <c r="A16" s="3">
        <v>2018</v>
      </c>
      <c r="B16" s="4">
        <v>43102</v>
      </c>
      <c r="C16" s="4">
        <v>43188</v>
      </c>
      <c r="D16" s="3" t="s">
        <v>73</v>
      </c>
      <c r="F16" s="3" t="s">
        <v>113</v>
      </c>
      <c r="G16" s="2" t="s">
        <v>198</v>
      </c>
      <c r="H16" s="3" t="s">
        <v>84</v>
      </c>
      <c r="I16" s="3" t="s">
        <v>79</v>
      </c>
      <c r="M16" s="3" t="s">
        <v>114</v>
      </c>
      <c r="N16" s="4">
        <v>43103</v>
      </c>
      <c r="O16" s="4">
        <v>43372</v>
      </c>
      <c r="P16" s="3" t="s">
        <v>94</v>
      </c>
      <c r="Q16" s="5" t="s">
        <v>217</v>
      </c>
      <c r="R16" s="6">
        <v>340000</v>
      </c>
      <c r="W16" s="3" t="s">
        <v>82</v>
      </c>
      <c r="Y16" s="3" t="s">
        <v>89</v>
      </c>
      <c r="Z16" s="4">
        <v>43188</v>
      </c>
      <c r="AA16" s="4">
        <v>43188</v>
      </c>
      <c r="AB16" s="10" t="s">
        <v>206</v>
      </c>
    </row>
    <row r="17" spans="1:28" s="3" customFormat="1" ht="60">
      <c r="A17" s="3">
        <v>2018</v>
      </c>
      <c r="B17" s="4">
        <v>43102</v>
      </c>
      <c r="C17" s="4">
        <v>43188</v>
      </c>
      <c r="D17" s="3" t="s">
        <v>73</v>
      </c>
      <c r="F17" s="3" t="s">
        <v>115</v>
      </c>
      <c r="G17" s="2" t="s">
        <v>198</v>
      </c>
      <c r="H17" s="3" t="s">
        <v>84</v>
      </c>
      <c r="I17" s="3" t="s">
        <v>79</v>
      </c>
      <c r="M17" s="3" t="s">
        <v>117</v>
      </c>
      <c r="N17" s="4">
        <v>43103</v>
      </c>
      <c r="O17" s="4">
        <v>43372</v>
      </c>
      <c r="P17" s="3" t="s">
        <v>94</v>
      </c>
      <c r="Q17" s="5" t="s">
        <v>218</v>
      </c>
      <c r="R17" s="6"/>
      <c r="S17" s="7">
        <v>24162.17</v>
      </c>
      <c r="U17" s="5" t="s">
        <v>255</v>
      </c>
      <c r="W17" s="3" t="s">
        <v>82</v>
      </c>
      <c r="Y17" s="3" t="s">
        <v>89</v>
      </c>
      <c r="Z17" s="4">
        <v>43188</v>
      </c>
      <c r="AA17" s="4">
        <v>43188</v>
      </c>
      <c r="AB17" s="8" t="s">
        <v>208</v>
      </c>
    </row>
    <row r="18" spans="1:28" s="3" customFormat="1" ht="60">
      <c r="A18" s="3">
        <v>2018</v>
      </c>
      <c r="B18" s="4">
        <v>43102</v>
      </c>
      <c r="C18" s="4">
        <v>43188</v>
      </c>
      <c r="D18" s="3" t="s">
        <v>73</v>
      </c>
      <c r="F18" s="3" t="s">
        <v>111</v>
      </c>
      <c r="G18" s="2" t="s">
        <v>198</v>
      </c>
      <c r="H18" s="3" t="s">
        <v>84</v>
      </c>
      <c r="I18" s="3" t="s">
        <v>79</v>
      </c>
      <c r="M18" s="3" t="s">
        <v>118</v>
      </c>
      <c r="N18" s="4">
        <v>43103</v>
      </c>
      <c r="O18" s="4">
        <v>43372</v>
      </c>
      <c r="P18" s="3" t="s">
        <v>110</v>
      </c>
      <c r="Q18" s="5" t="s">
        <v>219</v>
      </c>
      <c r="R18" s="6"/>
      <c r="S18" s="7">
        <v>6030.84</v>
      </c>
      <c r="U18" s="5" t="s">
        <v>256</v>
      </c>
      <c r="W18" s="3" t="s">
        <v>82</v>
      </c>
      <c r="Y18" s="3" t="s">
        <v>89</v>
      </c>
      <c r="Z18" s="4">
        <v>43188</v>
      </c>
      <c r="AA18" s="4">
        <v>43188</v>
      </c>
      <c r="AB18" s="8" t="s">
        <v>208</v>
      </c>
    </row>
    <row r="19" spans="1:28" s="3" customFormat="1" ht="67.5">
      <c r="A19" s="3">
        <v>2018</v>
      </c>
      <c r="B19" s="4">
        <v>43102</v>
      </c>
      <c r="C19" s="4">
        <v>43188</v>
      </c>
      <c r="D19" s="3" t="s">
        <v>73</v>
      </c>
      <c r="F19" s="3" t="s">
        <v>101</v>
      </c>
      <c r="G19" s="2" t="s">
        <v>199</v>
      </c>
      <c r="H19" s="3" t="s">
        <v>84</v>
      </c>
      <c r="I19" s="3" t="s">
        <v>79</v>
      </c>
      <c r="J19" s="3" t="s">
        <v>119</v>
      </c>
      <c r="K19" s="3" t="s">
        <v>120</v>
      </c>
      <c r="L19" s="3" t="s">
        <v>121</v>
      </c>
      <c r="N19" s="4">
        <v>43103</v>
      </c>
      <c r="O19" s="4">
        <v>43372</v>
      </c>
      <c r="P19" s="3" t="s">
        <v>94</v>
      </c>
      <c r="Q19" s="5" t="s">
        <v>220</v>
      </c>
      <c r="R19" s="6"/>
      <c r="S19" s="7">
        <v>38074.21</v>
      </c>
      <c r="U19" s="5" t="s">
        <v>257</v>
      </c>
      <c r="W19" s="3" t="s">
        <v>82</v>
      </c>
      <c r="Y19" s="3" t="s">
        <v>89</v>
      </c>
      <c r="Z19" s="4">
        <v>43188</v>
      </c>
      <c r="AA19" s="4">
        <v>43188</v>
      </c>
      <c r="AB19" s="8" t="s">
        <v>208</v>
      </c>
    </row>
    <row r="20" spans="1:28" s="3" customFormat="1" ht="67.5">
      <c r="A20" s="3">
        <v>2018</v>
      </c>
      <c r="B20" s="4">
        <v>43102</v>
      </c>
      <c r="C20" s="4">
        <v>43188</v>
      </c>
      <c r="D20" s="3" t="s">
        <v>73</v>
      </c>
      <c r="F20" s="3" t="s">
        <v>90</v>
      </c>
      <c r="G20" s="2" t="s">
        <v>199</v>
      </c>
      <c r="H20" s="3" t="s">
        <v>84</v>
      </c>
      <c r="I20" s="3" t="s">
        <v>79</v>
      </c>
      <c r="J20" s="3" t="s">
        <v>122</v>
      </c>
      <c r="K20" s="3" t="s">
        <v>123</v>
      </c>
      <c r="L20" s="3" t="s">
        <v>124</v>
      </c>
      <c r="N20" s="4">
        <v>43103</v>
      </c>
      <c r="O20" s="4">
        <v>43372</v>
      </c>
      <c r="P20" s="3" t="s">
        <v>94</v>
      </c>
      <c r="Q20" s="5" t="s">
        <v>221</v>
      </c>
      <c r="R20" s="6"/>
      <c r="S20" s="7">
        <v>15000</v>
      </c>
      <c r="U20" s="5" t="s">
        <v>258</v>
      </c>
      <c r="W20" s="3" t="s">
        <v>82</v>
      </c>
      <c r="Y20" s="3" t="s">
        <v>89</v>
      </c>
      <c r="Z20" s="4">
        <v>43188</v>
      </c>
      <c r="AA20" s="4">
        <v>43188</v>
      </c>
      <c r="AB20" s="8" t="s">
        <v>208</v>
      </c>
    </row>
    <row r="21" spans="1:28" s="3" customFormat="1" ht="54">
      <c r="A21" s="3">
        <v>2018</v>
      </c>
      <c r="B21" s="4">
        <v>43102</v>
      </c>
      <c r="C21" s="4">
        <v>43188</v>
      </c>
      <c r="D21" s="3" t="s">
        <v>73</v>
      </c>
      <c r="F21" s="3" t="s">
        <v>125</v>
      </c>
      <c r="G21" s="2" t="s">
        <v>198</v>
      </c>
      <c r="H21" s="3" t="s">
        <v>84</v>
      </c>
      <c r="I21" s="3" t="s">
        <v>79</v>
      </c>
      <c r="J21" s="3" t="s">
        <v>126</v>
      </c>
      <c r="K21" s="3" t="s">
        <v>127</v>
      </c>
      <c r="L21" s="3" t="s">
        <v>128</v>
      </c>
      <c r="N21" s="4">
        <v>43103</v>
      </c>
      <c r="O21" s="4">
        <v>43372</v>
      </c>
      <c r="P21" s="3" t="s">
        <v>94</v>
      </c>
      <c r="Q21" s="5" t="s">
        <v>222</v>
      </c>
      <c r="R21" s="6"/>
      <c r="S21" s="7">
        <v>38400</v>
      </c>
      <c r="U21" s="5" t="s">
        <v>259</v>
      </c>
      <c r="W21" s="3" t="s">
        <v>82</v>
      </c>
      <c r="Y21" s="3" t="s">
        <v>89</v>
      </c>
      <c r="Z21" s="4">
        <v>43188</v>
      </c>
      <c r="AA21" s="4">
        <v>43188</v>
      </c>
      <c r="AB21" s="8" t="s">
        <v>208</v>
      </c>
    </row>
    <row r="22" spans="1:28" s="3" customFormat="1" ht="67.5">
      <c r="A22" s="3">
        <v>2018</v>
      </c>
      <c r="B22" s="4">
        <v>43102</v>
      </c>
      <c r="C22" s="4">
        <v>43188</v>
      </c>
      <c r="D22" s="3" t="s">
        <v>73</v>
      </c>
      <c r="F22" s="3" t="s">
        <v>200</v>
      </c>
      <c r="G22" s="2" t="s">
        <v>201</v>
      </c>
      <c r="H22" s="3" t="s">
        <v>84</v>
      </c>
      <c r="I22" s="3" t="s">
        <v>79</v>
      </c>
      <c r="M22" s="3" t="s">
        <v>129</v>
      </c>
      <c r="N22" s="4">
        <v>43103</v>
      </c>
      <c r="O22" s="4">
        <v>43372</v>
      </c>
      <c r="P22" s="3" t="s">
        <v>94</v>
      </c>
      <c r="Q22" s="5" t="s">
        <v>223</v>
      </c>
      <c r="R22" s="6"/>
      <c r="S22" s="7">
        <v>19876.8</v>
      </c>
      <c r="U22" s="5" t="s">
        <v>260</v>
      </c>
      <c r="W22" s="3" t="s">
        <v>82</v>
      </c>
      <c r="Y22" s="3" t="s">
        <v>89</v>
      </c>
      <c r="Z22" s="4">
        <v>43188</v>
      </c>
      <c r="AA22" s="4">
        <v>43188</v>
      </c>
      <c r="AB22" s="8" t="s">
        <v>208</v>
      </c>
    </row>
    <row r="23" spans="1:28" s="3" customFormat="1" ht="67.5">
      <c r="A23" s="3">
        <v>2018</v>
      </c>
      <c r="B23" s="4">
        <v>43102</v>
      </c>
      <c r="C23" s="4">
        <v>43188</v>
      </c>
      <c r="D23" s="3" t="s">
        <v>73</v>
      </c>
      <c r="F23" s="3" t="s">
        <v>130</v>
      </c>
      <c r="G23" s="2" t="s">
        <v>201</v>
      </c>
      <c r="H23" s="3" t="s">
        <v>84</v>
      </c>
      <c r="I23" s="3" t="s">
        <v>79</v>
      </c>
      <c r="J23" s="3" t="s">
        <v>131</v>
      </c>
      <c r="K23" s="3" t="s">
        <v>132</v>
      </c>
      <c r="L23" s="3" t="s">
        <v>133</v>
      </c>
      <c r="N23" s="4">
        <v>43103</v>
      </c>
      <c r="O23" s="4">
        <v>43372</v>
      </c>
      <c r="P23" s="3" t="s">
        <v>94</v>
      </c>
      <c r="Q23" s="5" t="s">
        <v>224</v>
      </c>
      <c r="R23" s="6"/>
      <c r="S23" s="7">
        <v>23639.01</v>
      </c>
      <c r="U23" s="5" t="s">
        <v>261</v>
      </c>
      <c r="W23" s="3" t="s">
        <v>82</v>
      </c>
      <c r="Y23" s="3" t="s">
        <v>89</v>
      </c>
      <c r="Z23" s="4">
        <v>43188</v>
      </c>
      <c r="AA23" s="4">
        <v>43188</v>
      </c>
      <c r="AB23" s="8" t="s">
        <v>208</v>
      </c>
    </row>
    <row r="24" spans="1:28" s="3" customFormat="1" ht="67.5">
      <c r="A24" s="3">
        <v>2018</v>
      </c>
      <c r="B24" s="4">
        <v>43102</v>
      </c>
      <c r="C24" s="4">
        <v>43188</v>
      </c>
      <c r="D24" s="3" t="s">
        <v>73</v>
      </c>
      <c r="F24" s="3" t="s">
        <v>130</v>
      </c>
      <c r="G24" s="2" t="s">
        <v>201</v>
      </c>
      <c r="H24" s="3" t="s">
        <v>84</v>
      </c>
      <c r="I24" s="3" t="s">
        <v>79</v>
      </c>
      <c r="J24" s="3" t="s">
        <v>134</v>
      </c>
      <c r="K24" s="3" t="s">
        <v>133</v>
      </c>
      <c r="L24" s="3" t="s">
        <v>135</v>
      </c>
      <c r="N24" s="4">
        <v>43103</v>
      </c>
      <c r="O24" s="4">
        <v>43372</v>
      </c>
      <c r="P24" s="3" t="s">
        <v>94</v>
      </c>
      <c r="Q24" s="5" t="s">
        <v>225</v>
      </c>
      <c r="R24" s="6"/>
      <c r="S24" s="7">
        <v>5704.41</v>
      </c>
      <c r="U24" s="5" t="s">
        <v>262</v>
      </c>
      <c r="W24" s="3" t="s">
        <v>82</v>
      </c>
      <c r="Y24" s="3" t="s">
        <v>89</v>
      </c>
      <c r="Z24" s="4">
        <v>43188</v>
      </c>
      <c r="AA24" s="4">
        <v>43188</v>
      </c>
      <c r="AB24" s="8" t="s">
        <v>208</v>
      </c>
    </row>
    <row r="25" spans="1:28" s="3" customFormat="1" ht="67.5">
      <c r="A25" s="3">
        <v>2018</v>
      </c>
      <c r="B25" s="4">
        <v>43102</v>
      </c>
      <c r="C25" s="4">
        <v>43188</v>
      </c>
      <c r="D25" s="3" t="s">
        <v>73</v>
      </c>
      <c r="F25" s="3" t="s">
        <v>130</v>
      </c>
      <c r="G25" s="2" t="s">
        <v>201</v>
      </c>
      <c r="H25" s="3" t="s">
        <v>84</v>
      </c>
      <c r="I25" s="3" t="s">
        <v>79</v>
      </c>
      <c r="J25" s="3" t="s">
        <v>136</v>
      </c>
      <c r="K25" s="3" t="s">
        <v>137</v>
      </c>
      <c r="L25" s="3" t="s">
        <v>138</v>
      </c>
      <c r="N25" s="4">
        <v>43103</v>
      </c>
      <c r="O25" s="4">
        <v>43372</v>
      </c>
      <c r="P25" s="3" t="s">
        <v>94</v>
      </c>
      <c r="Q25" s="5" t="s">
        <v>226</v>
      </c>
      <c r="R25" s="6">
        <v>200000</v>
      </c>
      <c r="W25" s="3" t="s">
        <v>82</v>
      </c>
      <c r="Y25" s="3" t="s">
        <v>89</v>
      </c>
      <c r="Z25" s="4">
        <v>43188</v>
      </c>
      <c r="AA25" s="4">
        <v>43188</v>
      </c>
      <c r="AB25" s="10" t="s">
        <v>206</v>
      </c>
    </row>
    <row r="26" spans="1:28" s="3" customFormat="1" ht="54">
      <c r="A26" s="3">
        <v>2018</v>
      </c>
      <c r="B26" s="4">
        <v>43102</v>
      </c>
      <c r="C26" s="4">
        <v>43188</v>
      </c>
      <c r="D26" s="3" t="s">
        <v>73</v>
      </c>
      <c r="F26" s="3" t="s">
        <v>139</v>
      </c>
      <c r="G26" s="2" t="s">
        <v>198</v>
      </c>
      <c r="H26" s="3" t="s">
        <v>84</v>
      </c>
      <c r="I26" s="3" t="s">
        <v>79</v>
      </c>
      <c r="J26" s="3" t="s">
        <v>140</v>
      </c>
      <c r="K26" s="3" t="s">
        <v>116</v>
      </c>
      <c r="L26" s="3" t="s">
        <v>141</v>
      </c>
      <c r="N26" s="4">
        <v>43103</v>
      </c>
      <c r="O26" s="4">
        <v>43372</v>
      </c>
      <c r="P26" s="3" t="s">
        <v>110</v>
      </c>
      <c r="Q26" s="5" t="s">
        <v>227</v>
      </c>
      <c r="R26" s="6"/>
      <c r="S26" s="7">
        <v>8386.7999999999993</v>
      </c>
      <c r="U26" s="5" t="s">
        <v>263</v>
      </c>
      <c r="W26" s="3" t="s">
        <v>82</v>
      </c>
      <c r="Y26" s="3" t="s">
        <v>89</v>
      </c>
      <c r="Z26" s="4">
        <v>43188</v>
      </c>
      <c r="AA26" s="4">
        <v>43188</v>
      </c>
      <c r="AB26" s="8" t="s">
        <v>208</v>
      </c>
    </row>
    <row r="27" spans="1:28" s="3" customFormat="1" ht="54">
      <c r="A27" s="3">
        <v>2018</v>
      </c>
      <c r="B27" s="4">
        <v>43102</v>
      </c>
      <c r="C27" s="4">
        <v>43188</v>
      </c>
      <c r="D27" s="3" t="s">
        <v>73</v>
      </c>
      <c r="F27" s="3" t="s">
        <v>139</v>
      </c>
      <c r="G27" s="2" t="s">
        <v>198</v>
      </c>
      <c r="H27" s="3" t="s">
        <v>84</v>
      </c>
      <c r="I27" s="3" t="s">
        <v>79</v>
      </c>
      <c r="J27" s="3" t="s">
        <v>142</v>
      </c>
      <c r="K27" s="3" t="s">
        <v>92</v>
      </c>
      <c r="L27" s="3" t="s">
        <v>143</v>
      </c>
      <c r="N27" s="4">
        <v>43103</v>
      </c>
      <c r="O27" s="4">
        <v>43372</v>
      </c>
      <c r="P27" s="3" t="s">
        <v>110</v>
      </c>
      <c r="Q27" s="5" t="s">
        <v>228</v>
      </c>
      <c r="R27" s="6"/>
      <c r="S27" s="7">
        <v>94310.32</v>
      </c>
      <c r="U27" s="5" t="s">
        <v>264</v>
      </c>
      <c r="W27" s="3" t="s">
        <v>82</v>
      </c>
      <c r="Y27" s="3" t="s">
        <v>89</v>
      </c>
      <c r="Z27" s="4">
        <v>43188</v>
      </c>
      <c r="AA27" s="4">
        <v>43188</v>
      </c>
      <c r="AB27" s="8" t="s">
        <v>208</v>
      </c>
    </row>
    <row r="28" spans="1:28" s="3" customFormat="1" ht="75">
      <c r="A28" s="3">
        <v>2018</v>
      </c>
      <c r="B28" s="4">
        <v>43102</v>
      </c>
      <c r="C28" s="4">
        <v>43188</v>
      </c>
      <c r="D28" s="3" t="s">
        <v>73</v>
      </c>
      <c r="F28" s="3" t="s">
        <v>144</v>
      </c>
      <c r="G28" s="2" t="s">
        <v>201</v>
      </c>
      <c r="H28" s="3" t="s">
        <v>84</v>
      </c>
      <c r="I28" s="3" t="s">
        <v>79</v>
      </c>
      <c r="J28" s="3" t="s">
        <v>145</v>
      </c>
      <c r="K28" s="3" t="s">
        <v>146</v>
      </c>
      <c r="L28" s="3" t="s">
        <v>147</v>
      </c>
      <c r="N28" s="4">
        <v>43103</v>
      </c>
      <c r="O28" s="4">
        <v>43372</v>
      </c>
      <c r="P28" s="3" t="s">
        <v>148</v>
      </c>
      <c r="Q28" s="5" t="s">
        <v>229</v>
      </c>
      <c r="R28" s="6">
        <v>340000</v>
      </c>
      <c r="W28" s="3" t="s">
        <v>82</v>
      </c>
      <c r="Y28" s="3" t="s">
        <v>89</v>
      </c>
      <c r="Z28" s="4">
        <v>43188</v>
      </c>
      <c r="AA28" s="4">
        <v>43188</v>
      </c>
      <c r="AB28" s="10" t="s">
        <v>206</v>
      </c>
    </row>
    <row r="29" spans="1:28" s="3" customFormat="1" ht="54">
      <c r="A29" s="3">
        <v>2018</v>
      </c>
      <c r="B29" s="4">
        <v>43102</v>
      </c>
      <c r="C29" s="4">
        <v>43188</v>
      </c>
      <c r="D29" s="3" t="s">
        <v>73</v>
      </c>
      <c r="F29" s="3" t="s">
        <v>188</v>
      </c>
      <c r="G29" s="2" t="s">
        <v>198</v>
      </c>
      <c r="H29" s="3" t="s">
        <v>84</v>
      </c>
      <c r="I29" s="3" t="s">
        <v>79</v>
      </c>
      <c r="M29" s="3" t="s">
        <v>149</v>
      </c>
      <c r="N29" s="4">
        <v>43103</v>
      </c>
      <c r="O29" s="4">
        <v>43372</v>
      </c>
      <c r="P29" s="3" t="s">
        <v>177</v>
      </c>
      <c r="Q29" s="5" t="s">
        <v>230</v>
      </c>
      <c r="R29" s="6"/>
      <c r="S29" s="7">
        <v>47678.32</v>
      </c>
      <c r="U29" s="5" t="s">
        <v>265</v>
      </c>
      <c r="W29" s="3" t="s">
        <v>82</v>
      </c>
      <c r="Y29" s="3" t="s">
        <v>89</v>
      </c>
      <c r="Z29" s="4">
        <v>43188</v>
      </c>
      <c r="AA29" s="4">
        <v>43188</v>
      </c>
      <c r="AB29" s="8" t="s">
        <v>208</v>
      </c>
    </row>
    <row r="30" spans="1:28" s="3" customFormat="1" ht="54">
      <c r="A30" s="3">
        <v>2018</v>
      </c>
      <c r="B30" s="4">
        <v>43102</v>
      </c>
      <c r="C30" s="4">
        <v>43188</v>
      </c>
      <c r="D30" s="3" t="s">
        <v>73</v>
      </c>
      <c r="F30" s="3" t="s">
        <v>115</v>
      </c>
      <c r="G30" s="2" t="s">
        <v>198</v>
      </c>
      <c r="H30" s="3" t="s">
        <v>84</v>
      </c>
      <c r="I30" s="3" t="s">
        <v>79</v>
      </c>
      <c r="M30" s="3" t="s">
        <v>150</v>
      </c>
      <c r="N30" s="4">
        <v>43103</v>
      </c>
      <c r="O30" s="4">
        <v>43372</v>
      </c>
      <c r="P30" s="3" t="s">
        <v>177</v>
      </c>
      <c r="Q30" s="5" t="s">
        <v>231</v>
      </c>
      <c r="R30" s="6"/>
      <c r="S30" s="7">
        <v>2342.15</v>
      </c>
      <c r="U30" s="5" t="s">
        <v>266</v>
      </c>
      <c r="W30" s="3" t="s">
        <v>82</v>
      </c>
      <c r="Y30" s="3" t="s">
        <v>89</v>
      </c>
      <c r="Z30" s="4">
        <v>43188</v>
      </c>
      <c r="AA30" s="4">
        <v>43188</v>
      </c>
      <c r="AB30" s="8" t="s">
        <v>208</v>
      </c>
    </row>
    <row r="31" spans="1:28" s="3" customFormat="1" ht="60">
      <c r="A31" s="3">
        <v>2018</v>
      </c>
      <c r="B31" s="4">
        <v>43102</v>
      </c>
      <c r="C31" s="4">
        <v>43188</v>
      </c>
      <c r="D31" s="3" t="s">
        <v>73</v>
      </c>
      <c r="F31" s="3" t="s">
        <v>189</v>
      </c>
      <c r="G31" s="2" t="s">
        <v>198</v>
      </c>
      <c r="H31" s="3" t="s">
        <v>84</v>
      </c>
      <c r="I31" s="3" t="s">
        <v>79</v>
      </c>
      <c r="M31" s="3" t="s">
        <v>151</v>
      </c>
      <c r="N31" s="4">
        <v>43103</v>
      </c>
      <c r="O31" s="4">
        <v>43372</v>
      </c>
      <c r="P31" s="3" t="s">
        <v>177</v>
      </c>
      <c r="Q31" s="5" t="s">
        <v>233</v>
      </c>
      <c r="R31" s="6"/>
      <c r="S31" s="7">
        <v>61999.45</v>
      </c>
      <c r="T31" s="5"/>
      <c r="U31" s="5" t="s">
        <v>267</v>
      </c>
      <c r="W31" s="3" t="s">
        <v>82</v>
      </c>
      <c r="Y31" s="3" t="s">
        <v>89</v>
      </c>
      <c r="Z31" s="4">
        <v>43188</v>
      </c>
      <c r="AA31" s="4">
        <v>43188</v>
      </c>
      <c r="AB31" s="8" t="s">
        <v>208</v>
      </c>
    </row>
    <row r="32" spans="1:28" s="3" customFormat="1" ht="67.5">
      <c r="A32" s="3">
        <v>2018</v>
      </c>
      <c r="B32" s="4">
        <v>43102</v>
      </c>
      <c r="C32" s="4">
        <v>43188</v>
      </c>
      <c r="D32" s="3" t="s">
        <v>73</v>
      </c>
      <c r="F32" s="3" t="s">
        <v>178</v>
      </c>
      <c r="G32" s="2" t="s">
        <v>201</v>
      </c>
      <c r="H32" s="3" t="s">
        <v>84</v>
      </c>
      <c r="I32" s="3" t="s">
        <v>79</v>
      </c>
      <c r="M32" s="3" t="s">
        <v>152</v>
      </c>
      <c r="N32" s="4">
        <v>43103</v>
      </c>
      <c r="O32" s="4">
        <v>43372</v>
      </c>
      <c r="P32" s="3" t="s">
        <v>177</v>
      </c>
      <c r="Q32" s="5" t="s">
        <v>232</v>
      </c>
      <c r="R32" s="6">
        <v>200000</v>
      </c>
      <c r="W32" s="3" t="s">
        <v>82</v>
      </c>
      <c r="Y32" s="3" t="s">
        <v>89</v>
      </c>
      <c r="Z32" s="4">
        <v>43188</v>
      </c>
      <c r="AA32" s="4">
        <v>43188</v>
      </c>
      <c r="AB32" s="10" t="s">
        <v>206</v>
      </c>
    </row>
    <row r="33" spans="1:28" s="3" customFormat="1" ht="67.5">
      <c r="A33" s="3">
        <v>2018</v>
      </c>
      <c r="B33" s="4">
        <v>43102</v>
      </c>
      <c r="C33" s="4">
        <v>43188</v>
      </c>
      <c r="D33" s="3" t="s">
        <v>73</v>
      </c>
      <c r="F33" s="3" t="s">
        <v>181</v>
      </c>
      <c r="G33" s="2" t="s">
        <v>201</v>
      </c>
      <c r="H33" s="3" t="s">
        <v>84</v>
      </c>
      <c r="I33" s="3" t="s">
        <v>79</v>
      </c>
      <c r="J33" s="3" t="s">
        <v>153</v>
      </c>
      <c r="K33" s="3" t="s">
        <v>154</v>
      </c>
      <c r="L33" s="3" t="s">
        <v>155</v>
      </c>
      <c r="N33" s="4">
        <v>43103</v>
      </c>
      <c r="O33" s="4">
        <v>43372</v>
      </c>
      <c r="P33" s="3" t="s">
        <v>177</v>
      </c>
      <c r="Q33" s="5" t="s">
        <v>234</v>
      </c>
      <c r="R33" s="11">
        <v>340000</v>
      </c>
      <c r="W33" s="3" t="s">
        <v>82</v>
      </c>
      <c r="Y33" s="3" t="s">
        <v>89</v>
      </c>
      <c r="Z33" s="4">
        <v>43188</v>
      </c>
      <c r="AA33" s="4">
        <v>43188</v>
      </c>
      <c r="AB33" s="10" t="s">
        <v>206</v>
      </c>
    </row>
    <row r="34" spans="1:28" s="3" customFormat="1" ht="67.5">
      <c r="A34" s="3">
        <v>2018</v>
      </c>
      <c r="B34" s="4">
        <v>43102</v>
      </c>
      <c r="C34" s="4">
        <v>43188</v>
      </c>
      <c r="D34" s="3" t="s">
        <v>73</v>
      </c>
      <c r="F34" s="3" t="s">
        <v>182</v>
      </c>
      <c r="G34" s="2" t="s">
        <v>201</v>
      </c>
      <c r="H34" s="3" t="s">
        <v>84</v>
      </c>
      <c r="I34" s="3" t="s">
        <v>79</v>
      </c>
      <c r="J34" s="3" t="s">
        <v>136</v>
      </c>
      <c r="K34" s="3" t="s">
        <v>156</v>
      </c>
      <c r="L34" s="3" t="s">
        <v>157</v>
      </c>
      <c r="N34" s="4">
        <v>43103</v>
      </c>
      <c r="O34" s="4">
        <v>43372</v>
      </c>
      <c r="P34" s="3" t="s">
        <v>177</v>
      </c>
      <c r="Q34" s="5" t="s">
        <v>235</v>
      </c>
      <c r="R34" s="11">
        <v>200000</v>
      </c>
      <c r="W34" s="3" t="s">
        <v>82</v>
      </c>
      <c r="Y34" s="3" t="s">
        <v>89</v>
      </c>
      <c r="Z34" s="4">
        <v>43188</v>
      </c>
      <c r="AA34" s="4">
        <v>43188</v>
      </c>
      <c r="AB34" s="10" t="s">
        <v>206</v>
      </c>
    </row>
    <row r="35" spans="1:28" s="3" customFormat="1" ht="75">
      <c r="A35" s="3">
        <v>2018</v>
      </c>
      <c r="B35" s="4">
        <v>43102</v>
      </c>
      <c r="C35" s="4">
        <v>43188</v>
      </c>
      <c r="D35" s="3" t="s">
        <v>73</v>
      </c>
      <c r="F35" s="3" t="s">
        <v>183</v>
      </c>
      <c r="G35" s="2" t="s">
        <v>201</v>
      </c>
      <c r="H35" s="3" t="s">
        <v>84</v>
      </c>
      <c r="I35" s="3" t="s">
        <v>79</v>
      </c>
      <c r="J35" s="3" t="s">
        <v>104</v>
      </c>
      <c r="K35" s="3" t="s">
        <v>105</v>
      </c>
      <c r="L35" s="3" t="s">
        <v>106</v>
      </c>
      <c r="N35" s="4">
        <v>43103</v>
      </c>
      <c r="O35" s="4">
        <v>43372</v>
      </c>
      <c r="P35" s="3" t="s">
        <v>177</v>
      </c>
      <c r="Q35" s="5" t="s">
        <v>236</v>
      </c>
      <c r="R35" s="6"/>
      <c r="S35" s="7">
        <v>30576.41</v>
      </c>
      <c r="U35" s="5" t="s">
        <v>253</v>
      </c>
      <c r="W35" s="3" t="s">
        <v>82</v>
      </c>
      <c r="Y35" s="3" t="s">
        <v>89</v>
      </c>
      <c r="Z35" s="4">
        <v>43188</v>
      </c>
      <c r="AA35" s="4">
        <v>43188</v>
      </c>
      <c r="AB35" s="8" t="s">
        <v>208</v>
      </c>
    </row>
    <row r="36" spans="1:28" s="3" customFormat="1" ht="60">
      <c r="A36" s="3">
        <v>2018</v>
      </c>
      <c r="B36" s="4">
        <v>43102</v>
      </c>
      <c r="C36" s="4">
        <v>43188</v>
      </c>
      <c r="D36" s="3" t="s">
        <v>73</v>
      </c>
      <c r="F36" s="3" t="s">
        <v>184</v>
      </c>
      <c r="G36" s="2" t="s">
        <v>198</v>
      </c>
      <c r="H36" s="3" t="s">
        <v>84</v>
      </c>
      <c r="I36" s="3" t="s">
        <v>79</v>
      </c>
      <c r="J36" s="3" t="s">
        <v>158</v>
      </c>
      <c r="K36" s="3" t="s">
        <v>159</v>
      </c>
      <c r="L36" s="3" t="s">
        <v>160</v>
      </c>
      <c r="N36" s="4">
        <v>43103</v>
      </c>
      <c r="O36" s="4">
        <v>43372</v>
      </c>
      <c r="P36" s="3" t="s">
        <v>177</v>
      </c>
      <c r="Q36" s="5" t="s">
        <v>237</v>
      </c>
      <c r="R36" s="11"/>
      <c r="S36" s="7">
        <v>54896.47</v>
      </c>
      <c r="U36" s="5" t="s">
        <v>268</v>
      </c>
      <c r="W36" s="3" t="s">
        <v>82</v>
      </c>
      <c r="Y36" s="3" t="s">
        <v>89</v>
      </c>
      <c r="Z36" s="4">
        <v>43188</v>
      </c>
      <c r="AA36" s="4">
        <v>43188</v>
      </c>
      <c r="AB36" s="8" t="s">
        <v>208</v>
      </c>
    </row>
    <row r="37" spans="1:28" s="3" customFormat="1" ht="60">
      <c r="A37" s="3">
        <v>2018</v>
      </c>
      <c r="B37" s="4">
        <v>43102</v>
      </c>
      <c r="C37" s="4">
        <v>43188</v>
      </c>
      <c r="D37" s="3" t="s">
        <v>73</v>
      </c>
      <c r="F37" s="3" t="s">
        <v>185</v>
      </c>
      <c r="G37" s="2" t="s">
        <v>198</v>
      </c>
      <c r="H37" s="3" t="s">
        <v>84</v>
      </c>
      <c r="I37" s="3" t="s">
        <v>79</v>
      </c>
      <c r="M37" s="3" t="s">
        <v>161</v>
      </c>
      <c r="N37" s="4">
        <v>43103</v>
      </c>
      <c r="O37" s="4">
        <v>43372</v>
      </c>
      <c r="P37" s="3" t="s">
        <v>177</v>
      </c>
      <c r="Q37" s="5" t="s">
        <v>238</v>
      </c>
      <c r="R37" s="11">
        <v>200000</v>
      </c>
      <c r="W37" s="3" t="s">
        <v>82</v>
      </c>
      <c r="Y37" s="3" t="s">
        <v>89</v>
      </c>
      <c r="Z37" s="4">
        <v>43188</v>
      </c>
      <c r="AA37" s="4">
        <v>43188</v>
      </c>
      <c r="AB37" s="10" t="s">
        <v>206</v>
      </c>
    </row>
    <row r="38" spans="1:28" s="3" customFormat="1" ht="75">
      <c r="A38" s="3">
        <v>2018</v>
      </c>
      <c r="B38" s="4">
        <v>43102</v>
      </c>
      <c r="C38" s="4">
        <v>43188</v>
      </c>
      <c r="D38" s="3" t="s">
        <v>73</v>
      </c>
      <c r="F38" s="3" t="s">
        <v>179</v>
      </c>
      <c r="G38" s="2" t="s">
        <v>201</v>
      </c>
      <c r="H38" s="3" t="s">
        <v>84</v>
      </c>
      <c r="I38" s="3" t="s">
        <v>79</v>
      </c>
      <c r="J38" s="3" t="s">
        <v>162</v>
      </c>
      <c r="K38" s="3" t="s">
        <v>99</v>
      </c>
      <c r="L38" s="3" t="s">
        <v>163</v>
      </c>
      <c r="N38" s="4">
        <v>43103</v>
      </c>
      <c r="O38" s="4">
        <v>43372</v>
      </c>
      <c r="P38" s="3" t="s">
        <v>180</v>
      </c>
      <c r="Q38" s="5" t="s">
        <v>239</v>
      </c>
      <c r="R38" s="11"/>
      <c r="S38" s="7">
        <v>67122</v>
      </c>
      <c r="U38" s="5" t="s">
        <v>269</v>
      </c>
      <c r="W38" s="3" t="s">
        <v>82</v>
      </c>
      <c r="Y38" s="3" t="s">
        <v>89</v>
      </c>
      <c r="Z38" s="4">
        <v>43188</v>
      </c>
      <c r="AA38" s="4">
        <v>43188</v>
      </c>
      <c r="AB38" s="8" t="s">
        <v>208</v>
      </c>
    </row>
    <row r="39" spans="1:28" s="3" customFormat="1" ht="60">
      <c r="A39" s="3">
        <v>2018</v>
      </c>
      <c r="B39" s="4">
        <v>43102</v>
      </c>
      <c r="C39" s="4">
        <v>43188</v>
      </c>
      <c r="D39" s="3" t="s">
        <v>73</v>
      </c>
      <c r="F39" s="3" t="s">
        <v>190</v>
      </c>
      <c r="G39" s="2" t="s">
        <v>202</v>
      </c>
      <c r="H39" s="3" t="s">
        <v>84</v>
      </c>
      <c r="I39" s="3" t="s">
        <v>79</v>
      </c>
      <c r="M39" s="3" t="s">
        <v>191</v>
      </c>
      <c r="N39" s="4">
        <v>43116</v>
      </c>
      <c r="O39" s="4">
        <v>43372</v>
      </c>
      <c r="P39" s="3" t="s">
        <v>192</v>
      </c>
      <c r="Q39" s="5" t="s">
        <v>240</v>
      </c>
      <c r="R39" s="6"/>
      <c r="S39" s="7">
        <v>128981.5</v>
      </c>
      <c r="U39" s="5" t="s">
        <v>270</v>
      </c>
      <c r="W39" s="3" t="s">
        <v>82</v>
      </c>
      <c r="Y39" s="3" t="s">
        <v>89</v>
      </c>
      <c r="Z39" s="4">
        <v>43188</v>
      </c>
      <c r="AA39" s="4">
        <v>43188</v>
      </c>
      <c r="AB39" s="8" t="s">
        <v>208</v>
      </c>
    </row>
    <row r="40" spans="1:28" s="3" customFormat="1" ht="54">
      <c r="A40" s="3">
        <v>2018</v>
      </c>
      <c r="B40" s="4">
        <v>43102</v>
      </c>
      <c r="C40" s="4">
        <v>43188</v>
      </c>
      <c r="D40" s="3" t="s">
        <v>73</v>
      </c>
      <c r="F40" s="3" t="s">
        <v>193</v>
      </c>
      <c r="G40" s="2" t="s">
        <v>203</v>
      </c>
      <c r="H40" s="3" t="s">
        <v>84</v>
      </c>
      <c r="I40" s="3" t="s">
        <v>79</v>
      </c>
      <c r="M40" s="3" t="s">
        <v>194</v>
      </c>
      <c r="N40" s="4">
        <v>43116</v>
      </c>
      <c r="O40" s="4">
        <v>43373</v>
      </c>
      <c r="P40" s="3" t="s">
        <v>148</v>
      </c>
      <c r="Q40" s="5" t="s">
        <v>241</v>
      </c>
      <c r="R40" s="11"/>
      <c r="S40" s="7">
        <v>158978</v>
      </c>
      <c r="U40" s="5" t="s">
        <v>271</v>
      </c>
      <c r="W40" s="3" t="s">
        <v>82</v>
      </c>
      <c r="Y40" s="3" t="s">
        <v>89</v>
      </c>
      <c r="Z40" s="4">
        <v>43188</v>
      </c>
      <c r="AA40" s="4">
        <v>43188</v>
      </c>
      <c r="AB40" s="8" t="s">
        <v>208</v>
      </c>
    </row>
    <row r="41" spans="1:28" s="3" customFormat="1" ht="67.5">
      <c r="A41" s="3">
        <v>2018</v>
      </c>
      <c r="B41" s="4">
        <v>43102</v>
      </c>
      <c r="C41" s="4">
        <v>43188</v>
      </c>
      <c r="D41" s="3" t="s">
        <v>73</v>
      </c>
      <c r="F41" s="3" t="s">
        <v>176</v>
      </c>
      <c r="G41" s="2" t="s">
        <v>199</v>
      </c>
      <c r="H41" s="3" t="s">
        <v>84</v>
      </c>
      <c r="I41" s="3" t="s">
        <v>79</v>
      </c>
      <c r="M41" s="3" t="s">
        <v>175</v>
      </c>
      <c r="N41" s="4">
        <v>43162</v>
      </c>
      <c r="O41" s="4">
        <v>43372</v>
      </c>
      <c r="P41" s="3" t="s">
        <v>177</v>
      </c>
      <c r="Q41" s="5" t="s">
        <v>229</v>
      </c>
      <c r="R41" s="6">
        <v>300000</v>
      </c>
      <c r="W41" s="3" t="s">
        <v>82</v>
      </c>
      <c r="Y41" s="3" t="s">
        <v>89</v>
      </c>
      <c r="Z41" s="4">
        <v>43188</v>
      </c>
      <c r="AA41" s="4">
        <v>43188</v>
      </c>
      <c r="AB41" s="10" t="s">
        <v>206</v>
      </c>
    </row>
    <row r="42" spans="1:28" s="3" customFormat="1" ht="67.5">
      <c r="A42" s="3">
        <v>2018</v>
      </c>
      <c r="B42" s="4">
        <v>43102</v>
      </c>
      <c r="C42" s="4">
        <v>43188</v>
      </c>
      <c r="D42" s="3" t="s">
        <v>73</v>
      </c>
      <c r="F42" s="3" t="s">
        <v>187</v>
      </c>
      <c r="G42" s="2" t="s">
        <v>204</v>
      </c>
      <c r="H42" s="3" t="s">
        <v>84</v>
      </c>
      <c r="I42" s="3" t="s">
        <v>79</v>
      </c>
      <c r="M42" s="3" t="s">
        <v>164</v>
      </c>
      <c r="N42" s="4">
        <v>43165</v>
      </c>
      <c r="O42" s="4">
        <v>43372</v>
      </c>
      <c r="P42" s="3" t="s">
        <v>186</v>
      </c>
      <c r="Q42" s="5" t="s">
        <v>242</v>
      </c>
      <c r="R42" s="11"/>
      <c r="S42" s="7">
        <v>2282626.19</v>
      </c>
      <c r="U42" s="5" t="s">
        <v>272</v>
      </c>
      <c r="W42" s="3" t="s">
        <v>82</v>
      </c>
      <c r="Y42" s="3" t="s">
        <v>89</v>
      </c>
      <c r="Z42" s="4">
        <v>43188</v>
      </c>
      <c r="AA42" s="4">
        <v>43188</v>
      </c>
      <c r="AB42" s="8" t="s">
        <v>208</v>
      </c>
    </row>
    <row r="43" spans="1:28" s="3" customFormat="1" ht="67.5">
      <c r="A43" s="3">
        <v>2018</v>
      </c>
      <c r="B43" s="4">
        <v>43102</v>
      </c>
      <c r="C43" s="4">
        <v>43188</v>
      </c>
      <c r="D43" s="3" t="s">
        <v>73</v>
      </c>
      <c r="F43" s="3" t="s">
        <v>165</v>
      </c>
      <c r="G43" s="2" t="s">
        <v>204</v>
      </c>
      <c r="H43" s="3" t="s">
        <v>84</v>
      </c>
      <c r="I43" s="3" t="s">
        <v>79</v>
      </c>
      <c r="J43" s="3" t="s">
        <v>166</v>
      </c>
      <c r="K43" s="3" t="s">
        <v>167</v>
      </c>
      <c r="L43" s="3" t="s">
        <v>168</v>
      </c>
      <c r="N43" s="4">
        <v>43165</v>
      </c>
      <c r="O43" s="4">
        <v>43372</v>
      </c>
      <c r="P43" s="3" t="s">
        <v>94</v>
      </c>
      <c r="Q43" s="5" t="s">
        <v>243</v>
      </c>
      <c r="R43" s="6"/>
      <c r="S43" s="7">
        <v>4985.54</v>
      </c>
      <c r="U43" s="5" t="s">
        <v>273</v>
      </c>
      <c r="W43" s="3" t="s">
        <v>82</v>
      </c>
      <c r="Y43" s="3" t="s">
        <v>89</v>
      </c>
      <c r="Z43" s="4">
        <v>43188</v>
      </c>
      <c r="AA43" s="4">
        <v>43188</v>
      </c>
      <c r="AB43" s="8" t="s">
        <v>208</v>
      </c>
    </row>
    <row r="44" spans="1:28" s="3" customFormat="1" ht="67.5">
      <c r="A44" s="3">
        <v>2018</v>
      </c>
      <c r="B44" s="4">
        <v>43102</v>
      </c>
      <c r="C44" s="4">
        <v>43188</v>
      </c>
      <c r="D44" s="3" t="s">
        <v>73</v>
      </c>
      <c r="F44" s="3" t="s">
        <v>165</v>
      </c>
      <c r="G44" s="2" t="s">
        <v>204</v>
      </c>
      <c r="H44" s="3" t="s">
        <v>84</v>
      </c>
      <c r="I44" s="3" t="s">
        <v>79</v>
      </c>
      <c r="J44" s="3" t="s">
        <v>169</v>
      </c>
      <c r="K44" s="3" t="s">
        <v>170</v>
      </c>
      <c r="L44" s="3" t="s">
        <v>171</v>
      </c>
      <c r="N44" s="4">
        <v>43165</v>
      </c>
      <c r="O44" s="4">
        <v>43372</v>
      </c>
      <c r="P44" s="3" t="s">
        <v>94</v>
      </c>
      <c r="Q44" s="5" t="s">
        <v>244</v>
      </c>
      <c r="R44" s="6"/>
      <c r="S44" s="7">
        <v>70019.92</v>
      </c>
      <c r="U44" s="5" t="s">
        <v>274</v>
      </c>
      <c r="W44" s="3" t="s">
        <v>82</v>
      </c>
      <c r="Y44" s="3" t="s">
        <v>89</v>
      </c>
      <c r="Z44" s="4">
        <v>43188</v>
      </c>
      <c r="AA44" s="4">
        <v>43188</v>
      </c>
      <c r="AB44" s="8" t="s">
        <v>208</v>
      </c>
    </row>
    <row r="45" spans="1:28" s="3" customFormat="1" ht="67.5">
      <c r="A45" s="3">
        <v>2018</v>
      </c>
      <c r="B45" s="4">
        <v>43102</v>
      </c>
      <c r="C45" s="4">
        <v>43188</v>
      </c>
      <c r="D45" s="3" t="s">
        <v>73</v>
      </c>
      <c r="F45" s="3" t="s">
        <v>165</v>
      </c>
      <c r="G45" s="2" t="s">
        <v>204</v>
      </c>
      <c r="H45" s="3" t="s">
        <v>84</v>
      </c>
      <c r="I45" s="3" t="s">
        <v>79</v>
      </c>
      <c r="J45" s="3" t="s">
        <v>172</v>
      </c>
      <c r="K45" s="3" t="s">
        <v>141</v>
      </c>
      <c r="L45" s="3" t="s">
        <v>173</v>
      </c>
      <c r="N45" s="4">
        <v>43165</v>
      </c>
      <c r="O45" s="4">
        <v>43372</v>
      </c>
      <c r="P45" s="3" t="s">
        <v>94</v>
      </c>
      <c r="Q45" s="5" t="s">
        <v>245</v>
      </c>
      <c r="R45" s="6"/>
      <c r="S45" s="7">
        <v>31380.01</v>
      </c>
      <c r="U45" s="5" t="s">
        <v>275</v>
      </c>
      <c r="W45" s="3" t="s">
        <v>82</v>
      </c>
      <c r="Y45" s="3" t="s">
        <v>89</v>
      </c>
      <c r="Z45" s="4">
        <v>43188</v>
      </c>
      <c r="AA45" s="4">
        <v>43188</v>
      </c>
      <c r="AB45" s="8" t="s">
        <v>208</v>
      </c>
    </row>
    <row r="46" spans="1:28" s="3" customFormat="1" ht="67.5">
      <c r="A46" s="3">
        <v>2018</v>
      </c>
      <c r="B46" s="4">
        <v>43102</v>
      </c>
      <c r="C46" s="4">
        <v>43188</v>
      </c>
      <c r="D46" s="3" t="s">
        <v>73</v>
      </c>
      <c r="F46" s="3" t="s">
        <v>174</v>
      </c>
      <c r="G46" s="2" t="s">
        <v>204</v>
      </c>
      <c r="H46" s="3" t="s">
        <v>84</v>
      </c>
      <c r="I46" s="3" t="s">
        <v>79</v>
      </c>
      <c r="M46" s="3" t="s">
        <v>195</v>
      </c>
      <c r="N46" s="4">
        <v>43178</v>
      </c>
      <c r="O46" s="4">
        <v>43372</v>
      </c>
      <c r="P46" s="3" t="s">
        <v>94</v>
      </c>
      <c r="Q46" s="5" t="s">
        <v>246</v>
      </c>
      <c r="R46" s="6"/>
      <c r="S46" s="7">
        <v>69948</v>
      </c>
      <c r="U46" s="5" t="s">
        <v>276</v>
      </c>
      <c r="W46" s="3" t="s">
        <v>82</v>
      </c>
      <c r="Y46" s="3" t="s">
        <v>89</v>
      </c>
      <c r="Z46" s="4">
        <v>43188</v>
      </c>
      <c r="AA46" s="4">
        <v>43188</v>
      </c>
      <c r="AB46" s="8" t="s">
        <v>208</v>
      </c>
    </row>
    <row r="47" spans="1:28" s="3" customFormat="1" ht="67.5">
      <c r="A47" s="3">
        <v>2018</v>
      </c>
      <c r="B47" s="4">
        <v>43102</v>
      </c>
      <c r="C47" s="4">
        <v>43188</v>
      </c>
      <c r="D47" s="3" t="s">
        <v>73</v>
      </c>
      <c r="F47" s="3" t="s">
        <v>196</v>
      </c>
      <c r="G47" s="2" t="s">
        <v>204</v>
      </c>
      <c r="H47" s="3" t="s">
        <v>84</v>
      </c>
      <c r="I47" s="3" t="s">
        <v>79</v>
      </c>
      <c r="M47" s="3" t="s">
        <v>197</v>
      </c>
      <c r="N47" s="4">
        <v>43178</v>
      </c>
      <c r="O47" s="4">
        <v>43372</v>
      </c>
      <c r="P47" s="3" t="s">
        <v>180</v>
      </c>
      <c r="Q47" s="5" t="s">
        <v>247</v>
      </c>
      <c r="S47" s="7">
        <v>60811.67</v>
      </c>
      <c r="U47" s="5" t="s">
        <v>277</v>
      </c>
      <c r="W47" s="3" t="s">
        <v>82</v>
      </c>
      <c r="Y47" s="3" t="s">
        <v>89</v>
      </c>
      <c r="Z47" s="4">
        <v>43188</v>
      </c>
      <c r="AA47" s="4">
        <v>43188</v>
      </c>
      <c r="AB47" s="8" t="s">
        <v>208</v>
      </c>
    </row>
    <row r="48" spans="1:2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U8" r:id="rId4"/>
    <hyperlink ref="U9" r:id="rId5"/>
    <hyperlink ref="U10" r:id="rId6"/>
    <hyperlink ref="Q11" r:id="rId7"/>
    <hyperlink ref="U11" r:id="rId8"/>
    <hyperlink ref="Q12" r:id="rId9"/>
    <hyperlink ref="U12" r:id="rId10"/>
    <hyperlink ref="Q14" r:id="rId11"/>
    <hyperlink ref="Q13" r:id="rId12"/>
    <hyperlink ref="U13" r:id="rId13"/>
    <hyperlink ref="Q15" r:id="rId14"/>
    <hyperlink ref="U15" r:id="rId15"/>
    <hyperlink ref="Q16" r:id="rId16"/>
    <hyperlink ref="Q17" r:id="rId17"/>
    <hyperlink ref="U17" r:id="rId18"/>
    <hyperlink ref="Q31" r:id="rId19"/>
    <hyperlink ref="U31" r:id="rId20"/>
    <hyperlink ref="Q42" r:id="rId21"/>
    <hyperlink ref="Q39" r:id="rId22"/>
    <hyperlink ref="U39" r:id="rId23"/>
    <hyperlink ref="Q40" r:id="rId24"/>
    <hyperlink ref="U40" r:id="rId25"/>
    <hyperlink ref="U42" r:id="rId26"/>
    <hyperlink ref="Q43" r:id="rId27"/>
    <hyperlink ref="U43" r:id="rId28"/>
    <hyperlink ref="Q44" r:id="rId29"/>
    <hyperlink ref="U44" r:id="rId30"/>
    <hyperlink ref="Q45" r:id="rId31"/>
    <hyperlink ref="U45" r:id="rId32"/>
    <hyperlink ref="Q46" r:id="rId33"/>
    <hyperlink ref="U46" r:id="rId34"/>
    <hyperlink ref="Q18" r:id="rId35"/>
    <hyperlink ref="U18" r:id="rId36"/>
    <hyperlink ref="Q19" r:id="rId37"/>
    <hyperlink ref="U19" r:id="rId38"/>
    <hyperlink ref="Q20" r:id="rId39"/>
    <hyperlink ref="U20" r:id="rId40"/>
    <hyperlink ref="Q21" r:id="rId41"/>
    <hyperlink ref="U21" r:id="rId42"/>
    <hyperlink ref="Q22" r:id="rId43"/>
    <hyperlink ref="U22" r:id="rId44"/>
    <hyperlink ref="Q23" r:id="rId45"/>
    <hyperlink ref="U23" r:id="rId46"/>
    <hyperlink ref="Q24" r:id="rId47"/>
    <hyperlink ref="U24" r:id="rId48"/>
    <hyperlink ref="Q25" r:id="rId49"/>
    <hyperlink ref="Q27" r:id="rId50"/>
    <hyperlink ref="U27" r:id="rId51"/>
    <hyperlink ref="Q29" r:id="rId52"/>
    <hyperlink ref="U29" r:id="rId53"/>
    <hyperlink ref="Q26" r:id="rId54"/>
    <hyperlink ref="U26" r:id="rId55"/>
    <hyperlink ref="Q30" r:id="rId56"/>
    <hyperlink ref="U30" r:id="rId57"/>
    <hyperlink ref="Q32" r:id="rId58"/>
    <hyperlink ref="Q33" r:id="rId59"/>
    <hyperlink ref="Q34" r:id="rId60"/>
    <hyperlink ref="Q35" r:id="rId61"/>
    <hyperlink ref="U35" r:id="rId62"/>
    <hyperlink ref="Q36" r:id="rId63"/>
    <hyperlink ref="U36" r:id="rId64"/>
    <hyperlink ref="Q37" r:id="rId65"/>
    <hyperlink ref="Q38" r:id="rId66"/>
    <hyperlink ref="U38" r:id="rId67"/>
    <hyperlink ref="Q47" r:id="rId68"/>
    <hyperlink ref="U47" r:id="rId69"/>
    <hyperlink ref="Q41" r:id="rId70"/>
    <hyperlink ref="Q28" r:id="rId71"/>
  </hyperlinks>
  <pageMargins left="0.7" right="0.7" top="0.75" bottom="0.75" header="0.3" footer="0.3"/>
  <pageSetup orientation="portrait" horizontalDpi="0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2018-04-27T13:58:21Z</dcterms:created>
  <dcterms:modified xsi:type="dcterms:W3CDTF">2018-05-25T19:03:59Z</dcterms:modified>
</cp:coreProperties>
</file>