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capt2\Desktop\OficialiaMayorART91FRXXXII ENE MAR 18\"/>
    </mc:Choice>
  </mc:AlternateContent>
  <bookViews>
    <workbookView xWindow="0" yWindow="0" windowWidth="20490" windowHeight="64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<sst xmlns="http://schemas.openxmlformats.org/spreadsheetml/2006/main" count="1305" uniqueCount="577">
  <si>
    <t>46086</t>
  </si>
  <si>
    <t>TÍTULO</t>
  </si>
  <si>
    <t>NOMBRE CORTO</t>
  </si>
  <si>
    <t>DESCRIPCIÓN</t>
  </si>
  <si>
    <t>Padrón de proveedores y contratistas</t>
  </si>
  <si>
    <t>ART91FRXXXII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</si>
  <si>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</si>
  <si>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</si>
  <si>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</si>
  <si>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</si>
  <si>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</si>
  <si>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</si>
  <si>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</si>
  <si>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</si>
  <si>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384556</t>
  </si>
  <si>
    <t>384542</t>
  </si>
  <si>
    <t>384543</t>
  </si>
  <si>
    <t>384539</t>
  </si>
  <si>
    <t>384548</t>
  </si>
  <si>
    <t>384549</t>
  </si>
  <si>
    <t>384550</t>
  </si>
  <si>
    <t>384551</t>
  </si>
  <si>
    <t>384563</t>
  </si>
  <si>
    <t>384540</t>
  </si>
  <si>
    <t>384530</t>
  </si>
  <si>
    <t>384565</t>
  </si>
  <si>
    <t>384546</t>
  </si>
  <si>
    <t>384541</t>
  </si>
  <si>
    <t>384528</t>
  </si>
  <si>
    <t>384571</t>
  </si>
  <si>
    <t>384527</t>
  </si>
  <si>
    <t>384567</t>
  </si>
  <si>
    <t>384557</t>
  </si>
  <si>
    <t>384558</t>
  </si>
  <si>
    <t>384547</t>
  </si>
  <si>
    <t>384568</t>
  </si>
  <si>
    <t>384559</t>
  </si>
  <si>
    <t>384569</t>
  </si>
  <si>
    <t>384560</t>
  </si>
  <si>
    <t>384570</t>
  </si>
  <si>
    <t>384561</t>
  </si>
  <si>
    <t>384529</t>
  </si>
  <si>
    <t>384562</t>
  </si>
  <si>
    <t>384532</t>
  </si>
  <si>
    <t>384533</t>
  </si>
  <si>
    <t>384534</t>
  </si>
  <si>
    <t>384535</t>
  </si>
  <si>
    <t>384536</t>
  </si>
  <si>
    <t>384552</t>
  </si>
  <si>
    <t>384537</t>
  </si>
  <si>
    <t>384564</t>
  </si>
  <si>
    <t>384566</t>
  </si>
  <si>
    <t>384555</t>
  </si>
  <si>
    <t>384538</t>
  </si>
  <si>
    <t>384553</t>
  </si>
  <si>
    <t>384554</t>
  </si>
  <si>
    <t>384526</t>
  </si>
  <si>
    <t>384573</t>
  </si>
  <si>
    <t>384544</t>
  </si>
  <si>
    <t>384572</t>
  </si>
  <si>
    <t>384531</t>
  </si>
  <si>
    <t>384545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</si>
  <si>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</si>
  <si>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</si>
  <si>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</si>
  <si>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</si>
  <si>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</si>
  <si>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</si>
  <si>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</si>
  <si>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</si>
  <si>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</si>
  <si>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</si>
  <si>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</si>
  <si>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</si>
  <si>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</si>
  <si>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</si>
  <si>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</si>
  <si>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</si>
  <si>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</si>
  <si>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</si>
  <si>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</si>
  <si>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</si>
  <si>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</si>
  <si>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</si>
  <si>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</si>
  <si>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</si>
  <si>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</si>
  <si>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</si>
  <si>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</si>
  <si>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</si>
  <si>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</si>
  <si>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</si>
  <si>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</si>
  <si>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</si>
  <si>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</si>
  <si>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</si>
  <si>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</si>
  <si>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</si>
  <si>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</si>
  <si>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</si>
  <si>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</si>
  <si>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</si>
  <si>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</si>
  <si>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</si>
  <si>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</si>
  <si>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</si>
  <si>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</si>
  <si>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</si>
  <si>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</si>
  <si>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</si>
  <si>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</si>
  <si>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</si>
  <si>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</si>
  <si>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</si>
  <si>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</si>
  <si>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</si>
  <si>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</si>
  <si>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</si>
  <si>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</si>
  <si>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</si>
  <si>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</si>
  <si>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</si>
  <si>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</si>
  <si>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</si>
  <si>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</si>
  <si>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</si>
  <si>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</si>
  <si>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</si>
  <si>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</si>
  <si>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</si>
  <si>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</si>
  <si>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</si>
  <si>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</si>
  <si>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</si>
  <si>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</si>
  <si>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</si>
  <si>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</si>
  <si>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</si>
  <si>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</si>
  <si>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</si>
  <si>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</si>
  <si>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</si>
  <si>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</si>
  <si>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</si>
  <si>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</si>
  <si>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</si>
  <si>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</si>
  <si>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</si>
  <si>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</si>
  <si>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</si>
  <si>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</si>
  <si>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</si>
  <si>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</si>
  <si>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</si>
  <si>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</si>
  <si>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</si>
  <si>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</si>
  <si>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</si>
  <si>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</si>
  <si>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</si>
  <si>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</si>
  <si>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</si>
  <si>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</si>
  <si>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</si>
  <si>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</si>
  <si>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</si>
  <si>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</si>
  <si>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</si>
  <si>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</si>
  <si>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</si>
  <si>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</si>
  <si>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</si>
  <si>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</si>
  <si>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</si>
  <si>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</si>
  <si>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</si>
  <si>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</si>
  <si>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</si>
  <si>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</si>
  <si>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</si>
  <si>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</si>
  <si>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</si>
  <si>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</si>
  <si>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</si>
  <si>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</si>
  <si>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</si>
  <si>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</si>
  <si>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</si>
  <si>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</si>
  <si>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</si>
  <si>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</si>
  <si>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</si>
  <si>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</si>
  <si>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</si>
  <si>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</si>
  <si>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</si>
  <si>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</si>
  <si>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</si>
  <si>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</si>
  <si>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</si>
  <si>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</si>
  <si>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</si>
  <si>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</si>
  <si>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</si>
  <si>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</si>
  <si>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</si>
  <si>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</si>
  <si>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</si>
  <si>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</si>
  <si>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</si>
  <si>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</si>
  <si>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</si>
  <si>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</si>
  <si>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CONCEPTOS Y SOLUCIONES FESTIVAS JFK, S.A. DE C.V.</t>
  </si>
  <si>
    <t>CSF120130NL3</t>
  </si>
  <si>
    <t>Otros intermediarios de comercio al por mayor</t>
  </si>
  <si>
    <t>GOLFO DE CORTES</t>
  </si>
  <si>
    <t>VALLARTA NORTE</t>
  </si>
  <si>
    <t>GUADALAJARA</t>
  </si>
  <si>
    <t>FERNANDO</t>
  </si>
  <si>
    <t>SANCHEZ</t>
  </si>
  <si>
    <t>0133 35873573</t>
  </si>
  <si>
    <t>proyectos@muchafiesta.mx</t>
  </si>
  <si>
    <t>ESCRITURA PUBLICA</t>
  </si>
  <si>
    <t>0133 38482911</t>
  </si>
  <si>
    <t>OFICIALIA MAYOR</t>
  </si>
  <si>
    <t>ZULA SOLUCIONES, S.A. DE C.V.</t>
  </si>
  <si>
    <t>ZSO140729S82</t>
  </si>
  <si>
    <t>Otros servicios profesionales, cientificos y tecnicos</t>
  </si>
  <si>
    <t>372B</t>
  </si>
  <si>
    <t>EMILIANO ZAPATA NORTE</t>
  </si>
  <si>
    <t>MERIDA</t>
  </si>
  <si>
    <t>MANUELA SARAI</t>
  </si>
  <si>
    <t>MORENO</t>
  </si>
  <si>
    <t>PALMA</t>
  </si>
  <si>
    <t>9999 203428</t>
  </si>
  <si>
    <t>zulasoluciones@mail.com</t>
  </si>
  <si>
    <t>MERKIS, S.A. DE C.V.</t>
  </si>
  <si>
    <t>MER170504B59</t>
  </si>
  <si>
    <t>Otros servicios relacionados con la contabilidad, otros servicios profesionales, cientificos y tecnicos</t>
  </si>
  <si>
    <t>SAN ESTEBAN</t>
  </si>
  <si>
    <t>MARIA DE LOURDES</t>
  </si>
  <si>
    <t>CEN</t>
  </si>
  <si>
    <t>AZUETA</t>
  </si>
  <si>
    <t>044 9991923173</t>
  </si>
  <si>
    <t>merkissacv@gmail.com</t>
  </si>
  <si>
    <t>QH ASESORES DE NEGOCIOS, S. C. P.</t>
  </si>
  <si>
    <t>QAN141203K93</t>
  </si>
  <si>
    <t>Servicio de contabilidad y auditoría</t>
  </si>
  <si>
    <t>calle</t>
  </si>
  <si>
    <t>1 B</t>
  </si>
  <si>
    <t>386 A</t>
  </si>
  <si>
    <t>GONZALO GUERRERO</t>
  </si>
  <si>
    <t>JULIO ADELINO</t>
  </si>
  <si>
    <t>QUESADA</t>
  </si>
  <si>
    <t>ARCEO</t>
  </si>
  <si>
    <t>999 9440999</t>
  </si>
  <si>
    <t>recepcion@qmh.com.mx</t>
  </si>
  <si>
    <t>DANIEL</t>
  </si>
  <si>
    <t>ARANDA</t>
  </si>
  <si>
    <t>SANTACRUZ</t>
  </si>
  <si>
    <t>AASD700327BB7</t>
  </si>
  <si>
    <t>Alquiler de maquinaria para construcción, mineria y actividades forestales.</t>
  </si>
  <si>
    <t>65 bis</t>
  </si>
  <si>
    <t>MARAVILLA</t>
  </si>
  <si>
    <t>COZUMEL</t>
  </si>
  <si>
    <t>director@cozurent.com</t>
  </si>
  <si>
    <t>FABIAN ARGENIS</t>
  </si>
  <si>
    <t>EUAN</t>
  </si>
  <si>
    <t>HERNANDEZ</t>
  </si>
  <si>
    <t>EUHF950131I84</t>
  </si>
  <si>
    <t>Hojalateria y pintra de automoviles y camiones</t>
  </si>
  <si>
    <t>4 norte</t>
  </si>
  <si>
    <t>EMILIANO ZAPATA II</t>
  </si>
  <si>
    <t>elcolega9501@gmail.com</t>
  </si>
  <si>
    <t>CHUBB SEGUROS MEXICO, S.A.</t>
  </si>
  <si>
    <t>ASE901221SM4</t>
  </si>
  <si>
    <t>Compañias de seguros no especializados en seguros de vida</t>
  </si>
  <si>
    <t>PASEO DE LA REFORMA</t>
  </si>
  <si>
    <t>250 TORRE NIZA</t>
  </si>
  <si>
    <t>PISO 2</t>
  </si>
  <si>
    <t>JUAREZ</t>
  </si>
  <si>
    <t>CUAUHTEMOC</t>
  </si>
  <si>
    <t xml:space="preserve">HECTOR PLACIDO </t>
  </si>
  <si>
    <t>GUZMAN</t>
  </si>
  <si>
    <t>VALDES</t>
  </si>
  <si>
    <t>herctor.guzman@chubb.com</t>
  </si>
  <si>
    <t>hectror.guzman@chubb.com</t>
  </si>
  <si>
    <t>NATAN</t>
  </si>
  <si>
    <t>MEJIA</t>
  </si>
  <si>
    <t>GARDUÑO</t>
  </si>
  <si>
    <t>MEGN881023C73</t>
  </si>
  <si>
    <t>Preparacion y venta de comida y antojitos en general</t>
  </si>
  <si>
    <t>HIDALGO</t>
  </si>
  <si>
    <t>ADOLFO LOPEZ MATEOS</t>
  </si>
  <si>
    <t>1209305, 9871007084</t>
  </si>
  <si>
    <t>elpaste@outlook.com</t>
  </si>
  <si>
    <t>JOSE ALBERTO</t>
  </si>
  <si>
    <t>MENDOZA</t>
  </si>
  <si>
    <t>QUIJANO</t>
  </si>
  <si>
    <t>MEQA740912KN3</t>
  </si>
  <si>
    <t>Servicio de comedor para empresas e instituciones</t>
  </si>
  <si>
    <t>10A AVENIDA</t>
  </si>
  <si>
    <t>CENTRO</t>
  </si>
  <si>
    <t>chepo96@hotmail.com</t>
  </si>
  <si>
    <t>DORIS</t>
  </si>
  <si>
    <t>ABIMERHI</t>
  </si>
  <si>
    <t>JACOBO</t>
  </si>
  <si>
    <t>AIJD310125C35</t>
  </si>
  <si>
    <t>Comercio al por menor de ropa nueva, de trajes regionles, disfraces, pieles finas, vestidos para novia, uniformes escolares, no confeccionados con cuero y piel.</t>
  </si>
  <si>
    <t>2898568, 9283166</t>
  </si>
  <si>
    <t>espemendoahi@hotmail.com</t>
  </si>
  <si>
    <t>DISEÑOS CARANT, S.A. DE C.V.</t>
  </si>
  <si>
    <t>DCA1403197A2</t>
  </si>
  <si>
    <t>JOSE ANTONIO</t>
  </si>
  <si>
    <t>BUJAIDAR</t>
  </si>
  <si>
    <t>almacen@dceremonia.com.mx</t>
  </si>
  <si>
    <t>SAUL</t>
  </si>
  <si>
    <t>PELAEZ</t>
  </si>
  <si>
    <t>PESS680207NL2</t>
  </si>
  <si>
    <t>Restaurantes-bar con servicios de meseros</t>
  </si>
  <si>
    <t>70 sur</t>
  </si>
  <si>
    <t>CUZAMIL</t>
  </si>
  <si>
    <t>ABUD</t>
  </si>
  <si>
    <t>saulpelaez@gmail.com</t>
  </si>
  <si>
    <t>NESTOR</t>
  </si>
  <si>
    <t xml:space="preserve">ROSADO </t>
  </si>
  <si>
    <t>BASTO</t>
  </si>
  <si>
    <t>ROBN780226VB3</t>
  </si>
  <si>
    <t>Comercio al por menor de computadoras y sus accesorios.</t>
  </si>
  <si>
    <t>PEZ, MANZANA 64</t>
  </si>
  <si>
    <t>LOTE 10, 117</t>
  </si>
  <si>
    <t>CANCUN</t>
  </si>
  <si>
    <t>nbasto@setica.com.mx</t>
  </si>
  <si>
    <t>GRUPO EMPRESARIAL Y COMERCIAL HERSA</t>
  </si>
  <si>
    <t>GEC070123EW5</t>
  </si>
  <si>
    <t>Comercio al por mayor de articulos y aparatos deportivos</t>
  </si>
  <si>
    <t>EJE CENTRAL LAZARO CARDENAS</t>
  </si>
  <si>
    <t>LOCAL B</t>
  </si>
  <si>
    <t>DOCTORES</t>
  </si>
  <si>
    <t>informes@grupohersa.com</t>
  </si>
  <si>
    <t>REDPACK, S.A. DE C.V.</t>
  </si>
  <si>
    <t>RED940114JX9</t>
  </si>
  <si>
    <t>Servicios de consultoria en administración</t>
  </si>
  <si>
    <t>IZTACALCO</t>
  </si>
  <si>
    <t xml:space="preserve">AGRICOLA </t>
  </si>
  <si>
    <t>PANTITLAN</t>
  </si>
  <si>
    <t>vbala@redpack.com.mx</t>
  </si>
  <si>
    <t>ANGEL DE JESUS</t>
  </si>
  <si>
    <t>TAMAYO</t>
  </si>
  <si>
    <t>AZCARATE</t>
  </si>
  <si>
    <t>TAAA830717MX9</t>
  </si>
  <si>
    <t>DOMICILIO CONOCIDO</t>
  </si>
  <si>
    <t>PIXYAH</t>
  </si>
  <si>
    <t>TECOH</t>
  </si>
  <si>
    <t>angjesus17@hotmail.com</t>
  </si>
  <si>
    <t>JOSEFINA</t>
  </si>
  <si>
    <t>MOYRON</t>
  </si>
  <si>
    <t>CONTRERAS</t>
  </si>
  <si>
    <t>MOCJ620509UT2</t>
  </si>
  <si>
    <t>Artistas y técnicos independientes</t>
  </si>
  <si>
    <t>DIEGO RIVERA</t>
  </si>
  <si>
    <t>COYOACAN</t>
  </si>
  <si>
    <t>55 44371075, 5551021646</t>
  </si>
  <si>
    <t>josefinamoyron3@gmail.com</t>
  </si>
  <si>
    <t>INMOBILIARIA HOTELERA EL PRESIDENTE SAN JOSE DEL CABO, S.A. P.I. DE C.V.</t>
  </si>
  <si>
    <t>IHP810701G7A</t>
  </si>
  <si>
    <t>Hotelería y restauración</t>
  </si>
  <si>
    <t>CHANKANAAB</t>
  </si>
  <si>
    <t>KM 6.5</t>
  </si>
  <si>
    <t xml:space="preserve">ZONA HOTELERA SUR </t>
  </si>
  <si>
    <t>9878729500 EXTE 6220</t>
  </si>
  <si>
    <t>ceyda_barcenas@grupopresidente.com</t>
  </si>
  <si>
    <t>http://www.presidenteiccozumel.com</t>
  </si>
  <si>
    <t>CEYDA GABRIELA</t>
  </si>
  <si>
    <t xml:space="preserve"> BARCENAS</t>
  </si>
  <si>
    <t>PUENTES</t>
  </si>
  <si>
    <t>CONSTRUCTORA VALLISOLETANA PENINSULAR, S. DE R.L. DE C.V.</t>
  </si>
  <si>
    <t>CVP140815KE2</t>
  </si>
  <si>
    <t>Construcción de inmuebles comerciales, instituciones y de servicios.</t>
  </si>
  <si>
    <t>B</t>
  </si>
  <si>
    <t>VALLADOLID</t>
  </si>
  <si>
    <t xml:space="preserve">LIZBETH </t>
  </si>
  <si>
    <t>RODRIGUEZ</t>
  </si>
  <si>
    <t>ISIDORO</t>
  </si>
  <si>
    <t>convapeninsular@gmail.com</t>
  </si>
  <si>
    <t>ANGELICA JANETT</t>
  </si>
  <si>
    <t>AGUIRRE</t>
  </si>
  <si>
    <t>LOPEZ</t>
  </si>
  <si>
    <t>AULA700319QE3</t>
  </si>
  <si>
    <t>PALENQUE</t>
  </si>
  <si>
    <t>NARVARTE</t>
  </si>
  <si>
    <t>BENITO JUAREZ</t>
  </si>
  <si>
    <t>angelica19aguirre@gmail.com</t>
  </si>
  <si>
    <t>HUNGRY MINDS, S.C.</t>
  </si>
  <si>
    <t>HMI071114Q33</t>
  </si>
  <si>
    <t>Edición de software, excepto a través de internet</t>
  </si>
  <si>
    <t>TAXQUEÑA</t>
  </si>
  <si>
    <t>MANZANA K 50</t>
  </si>
  <si>
    <t>SAN FRANCISCO CULHUACAN</t>
  </si>
  <si>
    <t>55 52645422</t>
  </si>
  <si>
    <t>fgonzalez@kmmx.mx</t>
  </si>
  <si>
    <t>http://www.kmmx.mx</t>
  </si>
  <si>
    <t xml:space="preserve">ALEJANDRO </t>
  </si>
  <si>
    <t>MERCADO</t>
  </si>
  <si>
    <t>PEÑA</t>
  </si>
  <si>
    <t>GENY MARISOL</t>
  </si>
  <si>
    <t>MAY</t>
  </si>
  <si>
    <t>EUMG921216EJ7</t>
  </si>
  <si>
    <t>Servicios de apoyo a la educación</t>
  </si>
  <si>
    <t>946 manzana 2 lote 9</t>
  </si>
  <si>
    <t>SAN MIGUEL II</t>
  </si>
  <si>
    <t>mtra.marisoleuan@gmail.com</t>
  </si>
  <si>
    <t>ANYELO FERNANDO</t>
  </si>
  <si>
    <t xml:space="preserve">SONDA </t>
  </si>
  <si>
    <t>DIAZ</t>
  </si>
  <si>
    <t>SODA9005113D3</t>
  </si>
  <si>
    <t>Otros servicios de publicidad</t>
  </si>
  <si>
    <t>PLAYA GAVIOTA</t>
  </si>
  <si>
    <t>Manzana 15 lote 3</t>
  </si>
  <si>
    <t>LA GUADALUPANA</t>
  </si>
  <si>
    <t>SOLIDARIDAD</t>
  </si>
  <si>
    <t>anyelofsd@gmail.com</t>
  </si>
  <si>
    <t>TURISMO DEL CARIBE MEXICANO, S.A. DE C.V.</t>
  </si>
  <si>
    <t>TCM840529MM2</t>
  </si>
  <si>
    <t>Hoteles con otros servicios integrados.</t>
  </si>
  <si>
    <t>PLAYA SANTA PILAR</t>
  </si>
  <si>
    <t>KM 4.5 NTE</t>
  </si>
  <si>
    <t>ZONA HOTELERA NORTE</t>
  </si>
  <si>
    <t>ROSA PATRICIA</t>
  </si>
  <si>
    <t>JOAQUIN</t>
  </si>
  <si>
    <t>87 29530</t>
  </si>
  <si>
    <t>rosa@hotelcoz.com</t>
  </si>
  <si>
    <t>JONATHAN RICARDO</t>
  </si>
  <si>
    <t>TORRES</t>
  </si>
  <si>
    <t>PECH</t>
  </si>
  <si>
    <t>TOPJ930416IF0</t>
  </si>
  <si>
    <t>EMILIANO ZAPATA</t>
  </si>
  <si>
    <t>rtorres@cozuio.com</t>
  </si>
  <si>
    <t xml:space="preserve">YESSIN </t>
  </si>
  <si>
    <t>SILVA</t>
  </si>
  <si>
    <t>MARENTES</t>
  </si>
  <si>
    <t>SIMY940726IM2</t>
  </si>
  <si>
    <t>Servicios de protección y custodia mediante el monitoreo de sistema de seguridad.</t>
  </si>
  <si>
    <t>LOCAL 2</t>
  </si>
  <si>
    <t>10 DE ABRIL</t>
  </si>
  <si>
    <t>ant.alarmas@hotmail.com</t>
  </si>
  <si>
    <t>CANDELARIA DE JESUS</t>
  </si>
  <si>
    <t>MONTUFAR</t>
  </si>
  <si>
    <t>HEMC640326M53</t>
  </si>
  <si>
    <t>Otros servicios educativos proporcionados por el sector privado</t>
  </si>
  <si>
    <t>95 sur</t>
  </si>
  <si>
    <t>LOTE 20</t>
  </si>
  <si>
    <t xml:space="preserve">REPOBLADORES 1864 </t>
  </si>
  <si>
    <t>9871121909, 8693643</t>
  </si>
  <si>
    <t>GABRIEL MARTIN</t>
  </si>
  <si>
    <t>PERERA</t>
  </si>
  <si>
    <t>SAPG840506V61</t>
  </si>
  <si>
    <t>R. E. MELGAR</t>
  </si>
  <si>
    <t>kryssgaona@gmail.com</t>
  </si>
  <si>
    <t>NO LO PIENSES TANTO, S.A. DE C.V.</t>
  </si>
  <si>
    <t>NLP171218QG3</t>
  </si>
  <si>
    <t>Consultoría, impresión de todo tipo material, documento, diseño y desarrollo de imagen, compraventa.</t>
  </si>
  <si>
    <t>34 NORTE</t>
  </si>
  <si>
    <t>MANZANA 33 LOTE 17</t>
  </si>
  <si>
    <t>PLAYA DEL CARMEN</t>
  </si>
  <si>
    <t xml:space="preserve">JOSE LUIS </t>
  </si>
  <si>
    <t>GONZALEZ</t>
  </si>
  <si>
    <t>joseluis@dottoprint.com</t>
  </si>
  <si>
    <t>JUAN ENRIQUE</t>
  </si>
  <si>
    <t>GARCIA</t>
  </si>
  <si>
    <t>SAGJ780427B98</t>
  </si>
  <si>
    <t>DIVISION 21</t>
  </si>
  <si>
    <t>A</t>
  </si>
  <si>
    <t>ANTONIO I. VILLAREAL</t>
  </si>
  <si>
    <t>MONTERREY</t>
  </si>
  <si>
    <t>enriquesangar@gmail.com</t>
  </si>
  <si>
    <t>ALICIA ELIZABETH</t>
  </si>
  <si>
    <t>VAZQUEZ</t>
  </si>
  <si>
    <t>TREVIÑO</t>
  </si>
  <si>
    <t>VATA720730TX5</t>
  </si>
  <si>
    <t>Promotores de espectaculos artisticos, deportivos y similares que no cuentan con instalaciones para presentarlos, creación artistica, siembra, cultivo y cosecha de otros cultivos.</t>
  </si>
  <si>
    <t>Cerrada Francisco Pizarro</t>
  </si>
  <si>
    <t>CUMBRES</t>
  </si>
  <si>
    <t>8117727465, CEL 8112275664</t>
  </si>
  <si>
    <t>escenicamty@gmail.com</t>
  </si>
  <si>
    <t>MIGUEL ANGEL</t>
  </si>
  <si>
    <t>ROJAS</t>
  </si>
  <si>
    <t>PUENTE</t>
  </si>
  <si>
    <t>ROPM651221TWA</t>
  </si>
  <si>
    <t>45 av. Norte</t>
  </si>
  <si>
    <t>10 DE ABRIL II</t>
  </si>
  <si>
    <t>ramonc3_120@hotmail.com</t>
  </si>
  <si>
    <t>PROGRAMA MEXICANO DEL CARBONO, A.C.</t>
  </si>
  <si>
    <t>PMC090912PA5</t>
  </si>
  <si>
    <t>Actividades de investigación cientifica o tecnologia inscritas en el R.N.I.C. y T.  Préstados a terceras personas.</t>
  </si>
  <si>
    <t>CHICONAUTLA</t>
  </si>
  <si>
    <t>LOMAS DE CRISTO</t>
  </si>
  <si>
    <t>TEXCOCO</t>
  </si>
  <si>
    <t>MARTIN ALEJANDRO</t>
  </si>
  <si>
    <t>BOLAÑOS</t>
  </si>
  <si>
    <t>595 9512182</t>
  </si>
  <si>
    <t>martinb72@gmail.com</t>
  </si>
  <si>
    <t>http://pmcarbono.org</t>
  </si>
  <si>
    <t xml:space="preserve">MARTHA </t>
  </si>
  <si>
    <t>MOTA</t>
  </si>
  <si>
    <t>GUEVARA</t>
  </si>
  <si>
    <t>MOGM6907024Q8</t>
  </si>
  <si>
    <t>Otros intermediarios de comercio al por menor</t>
  </si>
  <si>
    <t>HACIENDA LOS ESPINOS</t>
  </si>
  <si>
    <t>1505 B MANZANA 29 LOTE 2</t>
  </si>
  <si>
    <t>SM 201</t>
  </si>
  <si>
    <t>comunicacionpublicitarios@gmail.com</t>
  </si>
  <si>
    <t>MARIA TERESA</t>
  </si>
  <si>
    <t>DEL BLANCO</t>
  </si>
  <si>
    <t>MAAFS</t>
  </si>
  <si>
    <t>GRE0711112MA9</t>
  </si>
  <si>
    <t>GREENTASTE, S.A. DE C.V.</t>
  </si>
  <si>
    <t>Comercio al por menor de otros artículos para la decoración de interiores.</t>
  </si>
  <si>
    <t xml:space="preserve">PEDRO JOAQUIN COLDWELL </t>
  </si>
  <si>
    <t>LOCAL F</t>
  </si>
  <si>
    <t>ventas@globosdeluz.com</t>
  </si>
  <si>
    <t>GASOLINERA Y SERVICIOS JUAREZ, S.A. DE C.V.</t>
  </si>
  <si>
    <t>GSJ9512142M4</t>
  </si>
  <si>
    <t>Distribución y compraventa de todos los productos que elabora petroleos mexicanos.</t>
  </si>
  <si>
    <t>75 norte</t>
  </si>
  <si>
    <t xml:space="preserve">EMILIANO ZAPATA </t>
  </si>
  <si>
    <t>PEDRO HERNÁN</t>
  </si>
  <si>
    <t>GUTIERREZ</t>
  </si>
  <si>
    <t>DAGUER</t>
  </si>
  <si>
    <t>pcc001@prodigy.com.mx</t>
  </si>
  <si>
    <t>COMERCIALIZADORA FROMANS, S. DE RL DE C.V.</t>
  </si>
  <si>
    <t>CFR140619L38</t>
  </si>
  <si>
    <t xml:space="preserve">ALBERTO </t>
  </si>
  <si>
    <t xml:space="preserve">MIRANDA </t>
  </si>
  <si>
    <t>TOVAR</t>
  </si>
  <si>
    <t>MITA470407D14</t>
  </si>
  <si>
    <t>ADOLFO ROSADO SALAS</t>
  </si>
  <si>
    <t>9878723581, 87 8692463</t>
  </si>
  <si>
    <t>facturas.misson@gmail.com</t>
  </si>
  <si>
    <t>JORGE ARMANDO</t>
  </si>
  <si>
    <t>PADILLA</t>
  </si>
  <si>
    <t>SANTANA</t>
  </si>
  <si>
    <t>PASJ830605Q34</t>
  </si>
  <si>
    <t>Otros intermediarios del comercio al por menor, transporte de pasajeros en taxis de sitio.</t>
  </si>
  <si>
    <t>CASTOR</t>
  </si>
  <si>
    <t>ECO 2000</t>
  </si>
  <si>
    <t>CD JUAREZ</t>
  </si>
  <si>
    <t xml:space="preserve">656 6931568,  </t>
  </si>
  <si>
    <t>jorgeventaseef@hotmail.com</t>
  </si>
  <si>
    <t>THALIA</t>
  </si>
  <si>
    <t>CORIA</t>
  </si>
  <si>
    <t>CASTILLA</t>
  </si>
  <si>
    <t>COCT880629NH1</t>
  </si>
  <si>
    <t>Otros servicios de consultoría cientifica y técnica</t>
  </si>
  <si>
    <t>COPAN</t>
  </si>
  <si>
    <t>MANZANA 1 LOTE 10 EDIF A</t>
  </si>
  <si>
    <t>SM 15</t>
  </si>
  <si>
    <t>thaliliscoria@gmail.com</t>
  </si>
  <si>
    <t>MEMBRILLO</t>
  </si>
  <si>
    <t>NUEVA SANTA MARIA</t>
  </si>
  <si>
    <t>AZCAPOTZALCO</t>
  </si>
  <si>
    <t>ROMAN ARTURO</t>
  </si>
  <si>
    <t>CORONA</t>
  </si>
  <si>
    <t>GRAJALES</t>
  </si>
  <si>
    <t>55 43350542</t>
  </si>
  <si>
    <t>fromans@hotmail.com</t>
  </si>
  <si>
    <t>SE ESPECIFICA QUE NO SE MENCIONA LA ACREDITACION DEL PERSONAL A SUBCONTRATAR YA QUE HASTA ESTE MOMENTO EL PROVEEDOR NO SUBCONTRATA NINGUN SERVICIO O EMPRESA PARA LA PRESTACION O VENTA DE SU PRODUCTO.  LA OFICIALIA MAYOR NO POSEE INFORMACION DE LA CAPACIDAD FINANCIERA DE LOS PROVEEDORES QUE CONFORMAN EL PADRON. EN EL MUNICIPIO DE COZUMEL NO SE CUENTA CON UN HISTORIAL DE CUMPLIMIENTO SATISFACTORIO, YA QUE EL TRABAJO ES SUPERVISADO CONSTANTEMENTE Y LA COMPRAVENTA CON CUALQUIER PROVEEDOR ES REGULADA POR ENTRADAS Y SALIDAS DEL ALMACEN. LA EXPERIENCIA Y CAPACIDAD TECNICA Y ECONOMICA ES UNA INFORMACION QUE SE REUNE A TRAVES DEL TIEMPO POR LOS SERVICIOS PROPORCIONADOS POR CADA UNO DE LOS PROVEEDORES, MAS SIN EMBARGO NO SE LLEVA UN REGISTRO DE ESTO.  NINGUNO DE LOS PROVEEDORES AQUI LISTADOS HA SIDO SANCIONADO ES POR ESTO QUE NO SE VINCULA NINGUN ARCHIVO RELACIONADO. EN CUANTO A LA ESTRATIFICACION NO SE DETALLA ESA INFORMACION YA QUE LAS EMPRESAS QUE SE EMPADRONAN CAMBIAN SU ESTRATISFICACION DE ACUERDO A SUS INGRESOS O GIRO Y ES DIFICIL ESTABLECER UNO POR AÑO. EN CUANTO A LA AUSENCIA DE NUMERO INTERIOR EN LA DIRECCION O DE PAGINA WEB DEL PROVEEDOR PUES SOLO RESTA DECIR QUE NO SE CUENTA CON ALGUNO DE ELLOS. SIENDO UNA PERSONA FISICA NO EXISTE UNA RAZON SOCIAL DE EMPRESA POR ESO NO APLICA.</t>
  </si>
  <si>
    <t>BRISEÑO</t>
  </si>
  <si>
    <t>Mediana empresa</t>
  </si>
  <si>
    <t>Micro empresa</t>
  </si>
  <si>
    <t>Otros servicios profesionales, cientificos y técnicos</t>
  </si>
  <si>
    <t>Pequeña empresa</t>
  </si>
  <si>
    <t>https://www.elcozumeleno.com</t>
  </si>
  <si>
    <t>http://www.lamissioncozumel.com</t>
  </si>
  <si>
    <t>http://www.equiposespecializadosfactura.com.mx</t>
  </si>
  <si>
    <t>http://transparencia.cozumel.s3.amazonaws.com/TRNSP/Art.91/91F32/Primer%20Trimestre/A%C3%B1o_2018/Primer_trimestre/ART91FRXXXII%20ENE%20MAR%2018/RELACION%20DE%20PROVEEDORES%20ENERO-MARZO%202018.xlsx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</si>
</sst>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4.9989318521683403E-2"/>
      </bottom>
      <diagonal/>
    </border>
    <border>
      <left style="thin">
        <color theme="0" tint="-0.14999847407452621"/>
      </left>
      <right/>
      <top style="thin">
        <color theme="0" tint="-0.14999847407452621"/>
      </top>
      <bottom/>
      <diagonal/>
    </border>
    <border>
      <left style="thin">
        <color theme="0" tint="-0.14999847407452621"/>
      </left>
      <right/>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xf numFmtId="0" fontId="0" fillId="0" borderId="0" xfId="0" applyAlignment="1">
      <alignment horizontal="left"/>
    </xf>
    <xf numFmtId="0" fontId="0" fillId="0" borderId="0" xfId="0"/>
    <xf numFmtId="0" fontId="0" fillId="0" borderId="0" xfId="0"/>
    <xf numFmtId="0" fontId="0" fillId="4" borderId="0" xfId="0" applyFill="1"/>
    <xf numFmtId="0" fontId="0" fillId="0" borderId="0" xfId="0"/>
    <xf numFmtId="0" fontId="0" fillId="0" borderId="2" xfId="0" applyBorder="1"/>
    <xf numFmtId="0" fontId="0" fillId="4" borderId="3" xfId="0" applyFill="1" applyBorder="1"/>
    <xf numFmtId="0" fontId="0" fillId="0" borderId="4" xfId="0" applyBorder="1"/>
    <xf numFmtId="0" fontId="0" fillId="0" borderId="0" xfId="0" applyBorder="1"/>
    <xf numFmtId="0" fontId="0" fillId="0" borderId="5" xfId="0" applyBorder="1"/>
    <xf numFmtId="0" fontId="0" fillId="4" borderId="7" xfId="0" applyFill="1" applyBorder="1"/>
    <xf numFmtId="0" fontId="0" fillId="4" borderId="8" xfId="0" applyFill="1" applyBorder="1"/>
    <xf numFmtId="0" fontId="0" fillId="4" borderId="6" xfId="0" applyFill="1" applyBorder="1"/>
    <xf numFmtId="0" fontId="0" fillId="4" borderId="9" xfId="0" applyFill="1" applyBorder="1"/>
    <xf numFmtId="0" fontId="0" fillId="4" borderId="10" xfId="0" applyFill="1" applyBorder="1"/>
    <xf numFmtId="0" fontId="0" fillId="4" borderId="5" xfId="0" applyFill="1" applyBorder="1"/>
    <xf numFmtId="0" fontId="0" fillId="0" borderId="11" xfId="0" applyBorder="1"/>
    <xf numFmtId="0" fontId="0" fillId="4" borderId="11" xfId="0" applyFill="1" applyBorder="1"/>
    <xf numFmtId="0" fontId="0" fillId="4" borderId="13" xfId="0" applyFill="1" applyBorder="1"/>
    <xf numFmtId="0" fontId="0" fillId="4" borderId="4" xfId="0" applyFill="1" applyBorder="1"/>
    <xf numFmtId="0" fontId="0" fillId="4" borderId="6" xfId="0" quotePrefix="1" applyFill="1" applyBorder="1" applyAlignment="1">
      <alignment horizontal="right"/>
    </xf>
    <xf numFmtId="0" fontId="0" fillId="0" borderId="5" xfId="0" applyBorder="1" applyAlignment="1">
      <alignment horizontal="right"/>
    </xf>
    <xf numFmtId="0" fontId="0" fillId="4" borderId="6" xfId="0" applyFill="1" applyBorder="1" applyAlignment="1">
      <alignment horizontal="right"/>
    </xf>
    <xf numFmtId="0" fontId="3" fillId="4" borderId="7" xfId="1" applyFill="1" applyBorder="1"/>
    <xf numFmtId="0" fontId="0" fillId="0" borderId="4" xfId="0" applyBorder="1" applyAlignment="1">
      <alignment horizontal="right"/>
    </xf>
    <xf numFmtId="0" fontId="3" fillId="4" borderId="14" xfId="1" applyFill="1" applyBorder="1"/>
    <xf numFmtId="14" fontId="0" fillId="0" borderId="11" xfId="0" applyNumberFormat="1" applyBorder="1"/>
    <xf numFmtId="0" fontId="0" fillId="0" borderId="10" xfId="0" applyBorder="1"/>
    <xf numFmtId="0" fontId="0" fillId="0" borderId="14" xfId="0" applyBorder="1"/>
    <xf numFmtId="0" fontId="0" fillId="0" borderId="12" xfId="0" applyBorder="1"/>
    <xf numFmtId="0" fontId="0" fillId="4" borderId="14" xfId="0" applyFill="1" applyBorder="1"/>
    <xf numFmtId="0" fontId="0" fillId="4" borderId="15" xfId="0" applyFill="1" applyBorder="1"/>
    <xf numFmtId="0" fontId="0" fillId="0" borderId="7" xfId="0" applyBorder="1"/>
    <xf numFmtId="0" fontId="0" fillId="0" borderId="15" xfId="0" applyBorder="1"/>
    <xf numFmtId="0" fontId="0" fillId="0" borderId="6" xfId="0" applyBorder="1"/>
    <xf numFmtId="0" fontId="0" fillId="4" borderId="16" xfId="0" applyFill="1" applyBorder="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herctor.guzman@chubb.com" TargetMode="External"/><Relationship Id="rId18" Type="http://schemas.openxmlformats.org/officeDocument/2006/relationships/hyperlink" Target="mailto:chepo96@hotmail.com" TargetMode="External"/><Relationship Id="rId26" Type="http://schemas.openxmlformats.org/officeDocument/2006/relationships/hyperlink" Target="mailto:nbasto@setica.com.mx" TargetMode="External"/><Relationship Id="rId39" Type="http://schemas.openxmlformats.org/officeDocument/2006/relationships/hyperlink" Target="mailto:convapeninsular@gmail.com" TargetMode="External"/><Relationship Id="rId21" Type="http://schemas.openxmlformats.org/officeDocument/2006/relationships/hyperlink" Target="mailto:almacen@dceremonia.com.mx" TargetMode="External"/><Relationship Id="rId34" Type="http://schemas.openxmlformats.org/officeDocument/2006/relationships/hyperlink" Target="mailto:josefinamoyron3@gmail.com" TargetMode="External"/><Relationship Id="rId42" Type="http://schemas.openxmlformats.org/officeDocument/2006/relationships/hyperlink" Target="mailto:fgonzalez@kmmx.mx" TargetMode="External"/><Relationship Id="rId47" Type="http://schemas.openxmlformats.org/officeDocument/2006/relationships/hyperlink" Target="mailto:anyelofsd@gmail.com" TargetMode="External"/><Relationship Id="rId50" Type="http://schemas.openxmlformats.org/officeDocument/2006/relationships/hyperlink" Target="https://www.elcozumeleno.com/" TargetMode="External"/><Relationship Id="rId55" Type="http://schemas.openxmlformats.org/officeDocument/2006/relationships/hyperlink" Target="mailto:ant.alarmas@hotmail.com" TargetMode="External"/><Relationship Id="rId63" Type="http://schemas.openxmlformats.org/officeDocument/2006/relationships/hyperlink" Target="mailto:escenicamty@gmail.com" TargetMode="External"/><Relationship Id="rId68" Type="http://schemas.openxmlformats.org/officeDocument/2006/relationships/hyperlink" Target="mailto:martinb72@gmail.com" TargetMode="External"/><Relationship Id="rId76" Type="http://schemas.openxmlformats.org/officeDocument/2006/relationships/hyperlink" Target="http://www.lamissioncozumel.com/" TargetMode="External"/><Relationship Id="rId84" Type="http://schemas.openxmlformats.org/officeDocument/2006/relationships/hyperlink" Target="http://transparencia.cozumel.s3.amazonaws.com/TRNSP/Art.91/91F32/Primer%20Trimestre/A%C3%B1o_2018/Primer_trimestre/ART91FRXXXII%20ENE%20MAR%2018/RELACION%20DE%20PROVEEDORES%20ENERO-MARZO%202018.xlsx" TargetMode="External"/><Relationship Id="rId7" Type="http://schemas.openxmlformats.org/officeDocument/2006/relationships/hyperlink" Target="mailto:recepcion@qmh.com.mx" TargetMode="External"/><Relationship Id="rId71" Type="http://schemas.openxmlformats.org/officeDocument/2006/relationships/hyperlink" Target="mailto:ventas@globosdeluz.com" TargetMode="External"/><Relationship Id="rId2" Type="http://schemas.openxmlformats.org/officeDocument/2006/relationships/hyperlink" Target="mailto:proyectos@muchafiesta.mx" TargetMode="External"/><Relationship Id="rId16" Type="http://schemas.openxmlformats.org/officeDocument/2006/relationships/hyperlink" Target="mailto:elpaste@outlook.com" TargetMode="External"/><Relationship Id="rId29" Type="http://schemas.openxmlformats.org/officeDocument/2006/relationships/hyperlink" Target="mailto:vbala@redpack.com.mx" TargetMode="External"/><Relationship Id="rId11" Type="http://schemas.openxmlformats.org/officeDocument/2006/relationships/hyperlink" Target="mailto:elcolega9501@gmail.com" TargetMode="External"/><Relationship Id="rId24" Type="http://schemas.openxmlformats.org/officeDocument/2006/relationships/hyperlink" Target="mailto:saulpelaez@gmail.com" TargetMode="External"/><Relationship Id="rId32" Type="http://schemas.openxmlformats.org/officeDocument/2006/relationships/hyperlink" Target="mailto:angjesus17@hotmail.com" TargetMode="External"/><Relationship Id="rId37" Type="http://schemas.openxmlformats.org/officeDocument/2006/relationships/hyperlink" Target="mailto:ceyda_barcenas@grupopresidente.com" TargetMode="External"/><Relationship Id="rId40" Type="http://schemas.openxmlformats.org/officeDocument/2006/relationships/hyperlink" Target="mailto:angelica19aguirre@gmail.com" TargetMode="External"/><Relationship Id="rId45" Type="http://schemas.openxmlformats.org/officeDocument/2006/relationships/hyperlink" Target="mailto:mtra.marisoleuan@gmail.com" TargetMode="External"/><Relationship Id="rId53" Type="http://schemas.openxmlformats.org/officeDocument/2006/relationships/hyperlink" Target="mailto:rtorres@cozuio.com" TargetMode="External"/><Relationship Id="rId58" Type="http://schemas.openxmlformats.org/officeDocument/2006/relationships/hyperlink" Target="mailto:joseluis@dottoprint.com" TargetMode="External"/><Relationship Id="rId66" Type="http://schemas.openxmlformats.org/officeDocument/2006/relationships/hyperlink" Target="mailto:martinb72@gmail.com" TargetMode="External"/><Relationship Id="rId74" Type="http://schemas.openxmlformats.org/officeDocument/2006/relationships/hyperlink" Target="mailto:pcc001@prodigy.com.mx" TargetMode="External"/><Relationship Id="rId79" Type="http://schemas.openxmlformats.org/officeDocument/2006/relationships/hyperlink" Target="mailto:jorgeventaseef@hotmail.com" TargetMode="External"/><Relationship Id="rId5" Type="http://schemas.openxmlformats.org/officeDocument/2006/relationships/hyperlink" Target="mailto:merkissacv@gmail.com" TargetMode="External"/><Relationship Id="rId61" Type="http://schemas.openxmlformats.org/officeDocument/2006/relationships/hyperlink" Target="mailto:enriquesangar@gmail.com" TargetMode="External"/><Relationship Id="rId82" Type="http://schemas.openxmlformats.org/officeDocument/2006/relationships/hyperlink" Target="mailto:fromans@hotmail.com" TargetMode="External"/><Relationship Id="rId19" Type="http://schemas.openxmlformats.org/officeDocument/2006/relationships/hyperlink" Target="mailto:espemendoahi@hotmail.com" TargetMode="External"/><Relationship Id="rId4" Type="http://schemas.openxmlformats.org/officeDocument/2006/relationships/hyperlink" Target="mailto:zulasoluciones@mail.com" TargetMode="External"/><Relationship Id="rId9" Type="http://schemas.openxmlformats.org/officeDocument/2006/relationships/hyperlink" Target="mailto:director@cozurent.com" TargetMode="External"/><Relationship Id="rId14" Type="http://schemas.openxmlformats.org/officeDocument/2006/relationships/hyperlink" Target="mailto:hectror.guzman@chubb.com" TargetMode="External"/><Relationship Id="rId22" Type="http://schemas.openxmlformats.org/officeDocument/2006/relationships/hyperlink" Target="mailto:almacen@dceremonia.com.mx" TargetMode="External"/><Relationship Id="rId27" Type="http://schemas.openxmlformats.org/officeDocument/2006/relationships/hyperlink" Target="mailto:informes@grupohersa.com" TargetMode="External"/><Relationship Id="rId30" Type="http://schemas.openxmlformats.org/officeDocument/2006/relationships/hyperlink" Target="mailto:vbala@redpack.com.mx" TargetMode="External"/><Relationship Id="rId35" Type="http://schemas.openxmlformats.org/officeDocument/2006/relationships/hyperlink" Target="mailto:ceyda_barcenas@grupopresidente.com" TargetMode="External"/><Relationship Id="rId43" Type="http://schemas.openxmlformats.org/officeDocument/2006/relationships/hyperlink" Target="http://www.kmmx.mx/" TargetMode="External"/><Relationship Id="rId48" Type="http://schemas.openxmlformats.org/officeDocument/2006/relationships/hyperlink" Target="mailto:anyelofsd@gmail.com" TargetMode="External"/><Relationship Id="rId56" Type="http://schemas.openxmlformats.org/officeDocument/2006/relationships/hyperlink" Target="mailto:kryssgaona@gmail.com" TargetMode="External"/><Relationship Id="rId64" Type="http://schemas.openxmlformats.org/officeDocument/2006/relationships/hyperlink" Target="mailto:ramonc3_120@hotmail.com" TargetMode="External"/><Relationship Id="rId69" Type="http://schemas.openxmlformats.org/officeDocument/2006/relationships/hyperlink" Target="mailto:comunicacionpublicitarios@gmail.com" TargetMode="External"/><Relationship Id="rId77" Type="http://schemas.openxmlformats.org/officeDocument/2006/relationships/hyperlink" Target="mailto:facturas.misson@gmail.com" TargetMode="External"/><Relationship Id="rId8" Type="http://schemas.openxmlformats.org/officeDocument/2006/relationships/hyperlink" Target="mailto:recepcion@qmh.com.mx" TargetMode="External"/><Relationship Id="rId51" Type="http://schemas.openxmlformats.org/officeDocument/2006/relationships/hyperlink" Target="mailto:rosa@hotelcoz.com" TargetMode="External"/><Relationship Id="rId72" Type="http://schemas.openxmlformats.org/officeDocument/2006/relationships/hyperlink" Target="mailto:ventas@globosdeluz.com" TargetMode="External"/><Relationship Id="rId80" Type="http://schemas.openxmlformats.org/officeDocument/2006/relationships/hyperlink" Target="mailto:thaliliscoria@gmail.com" TargetMode="External"/><Relationship Id="rId85" Type="http://schemas.openxmlformats.org/officeDocument/2006/relationships/hyperlink" Target="http://www.equiposespecializadosfactura.com.mx/" TargetMode="External"/><Relationship Id="rId3" Type="http://schemas.openxmlformats.org/officeDocument/2006/relationships/hyperlink" Target="mailto:zulasoluciones@mail.com" TargetMode="External"/><Relationship Id="rId12" Type="http://schemas.openxmlformats.org/officeDocument/2006/relationships/hyperlink" Target="mailto:elcolega9501@gmail.com" TargetMode="External"/><Relationship Id="rId17" Type="http://schemas.openxmlformats.org/officeDocument/2006/relationships/hyperlink" Target="mailto:chepo96@hotmail.com" TargetMode="External"/><Relationship Id="rId25" Type="http://schemas.openxmlformats.org/officeDocument/2006/relationships/hyperlink" Target="mailto:nbasto@setica.com.mx" TargetMode="External"/><Relationship Id="rId33" Type="http://schemas.openxmlformats.org/officeDocument/2006/relationships/hyperlink" Target="mailto:josefinamoyron3@gmail.com" TargetMode="External"/><Relationship Id="rId38" Type="http://schemas.openxmlformats.org/officeDocument/2006/relationships/hyperlink" Target="mailto:convapeninsular@gmail.com" TargetMode="External"/><Relationship Id="rId46" Type="http://schemas.openxmlformats.org/officeDocument/2006/relationships/hyperlink" Target="mailto:mtra.marisoleuan@gmail.com" TargetMode="External"/><Relationship Id="rId59" Type="http://schemas.openxmlformats.org/officeDocument/2006/relationships/hyperlink" Target="mailto:joseluis@dottoprint.com" TargetMode="External"/><Relationship Id="rId67" Type="http://schemas.openxmlformats.org/officeDocument/2006/relationships/hyperlink" Target="http://pmcarbono.org/" TargetMode="External"/><Relationship Id="rId20" Type="http://schemas.openxmlformats.org/officeDocument/2006/relationships/hyperlink" Target="mailto:espemendoahi@hotmail.com" TargetMode="External"/><Relationship Id="rId41" Type="http://schemas.openxmlformats.org/officeDocument/2006/relationships/hyperlink" Target="mailto:angelica19aguirre@gmail.com" TargetMode="External"/><Relationship Id="rId54" Type="http://schemas.openxmlformats.org/officeDocument/2006/relationships/hyperlink" Target="mailto:ant.alarmas@hotmail.com" TargetMode="External"/><Relationship Id="rId62" Type="http://schemas.openxmlformats.org/officeDocument/2006/relationships/hyperlink" Target="mailto:escenicamty@gmail.com" TargetMode="External"/><Relationship Id="rId70" Type="http://schemas.openxmlformats.org/officeDocument/2006/relationships/hyperlink" Target="mailto:comunicacionpublicitarios@gmail.com" TargetMode="External"/><Relationship Id="rId75" Type="http://schemas.openxmlformats.org/officeDocument/2006/relationships/hyperlink" Target="mailto:facturas.misson@gmail.com" TargetMode="External"/><Relationship Id="rId83" Type="http://schemas.openxmlformats.org/officeDocument/2006/relationships/hyperlink" Target="mailto:fromans@hotmail.com" TargetMode="External"/><Relationship Id="rId1" Type="http://schemas.openxmlformats.org/officeDocument/2006/relationships/hyperlink" Target="mailto:proyectos@muchafiesta.mx" TargetMode="External"/><Relationship Id="rId6" Type="http://schemas.openxmlformats.org/officeDocument/2006/relationships/hyperlink" Target="mailto:merkissacv@gmail.com" TargetMode="External"/><Relationship Id="rId15" Type="http://schemas.openxmlformats.org/officeDocument/2006/relationships/hyperlink" Target="mailto:elpaste@outlook.com" TargetMode="External"/><Relationship Id="rId23" Type="http://schemas.openxmlformats.org/officeDocument/2006/relationships/hyperlink" Target="mailto:saulpelaez@gmail.com" TargetMode="External"/><Relationship Id="rId28" Type="http://schemas.openxmlformats.org/officeDocument/2006/relationships/hyperlink" Target="mailto:informes@grupohersa.com" TargetMode="External"/><Relationship Id="rId36" Type="http://schemas.openxmlformats.org/officeDocument/2006/relationships/hyperlink" Target="http://www.presidenteiccozumel.com/" TargetMode="External"/><Relationship Id="rId49" Type="http://schemas.openxmlformats.org/officeDocument/2006/relationships/hyperlink" Target="mailto:rosa@hotelcoz.com" TargetMode="External"/><Relationship Id="rId57" Type="http://schemas.openxmlformats.org/officeDocument/2006/relationships/hyperlink" Target="mailto:kryssgaona@gmail.com" TargetMode="External"/><Relationship Id="rId10" Type="http://schemas.openxmlformats.org/officeDocument/2006/relationships/hyperlink" Target="mailto:director@cozurent.com" TargetMode="External"/><Relationship Id="rId31" Type="http://schemas.openxmlformats.org/officeDocument/2006/relationships/hyperlink" Target="mailto:angjesus17@hotmail.com" TargetMode="External"/><Relationship Id="rId44" Type="http://schemas.openxmlformats.org/officeDocument/2006/relationships/hyperlink" Target="mailto:fgonzalez@kmmx.mx" TargetMode="External"/><Relationship Id="rId52" Type="http://schemas.openxmlformats.org/officeDocument/2006/relationships/hyperlink" Target="mailto:rtorres@cozuio.com" TargetMode="External"/><Relationship Id="rId60" Type="http://schemas.openxmlformats.org/officeDocument/2006/relationships/hyperlink" Target="mailto:enriquesangar@gmail.com" TargetMode="External"/><Relationship Id="rId65" Type="http://schemas.openxmlformats.org/officeDocument/2006/relationships/hyperlink" Target="mailto:ramonc3_120@hotmail.com" TargetMode="External"/><Relationship Id="rId73" Type="http://schemas.openxmlformats.org/officeDocument/2006/relationships/hyperlink" Target="mailto:pcc001@prodigy.com.mx" TargetMode="External"/><Relationship Id="rId78" Type="http://schemas.openxmlformats.org/officeDocument/2006/relationships/hyperlink" Target="mailto:jorgeventaseef@hotmail.com" TargetMode="External"/><Relationship Id="rId81" Type="http://schemas.openxmlformats.org/officeDocument/2006/relationships/hyperlink" Target="mailto:thaliliscoria@gmail.com" TargetMode="External"/><Relationship Id="rId86" Type="http://schemas.openxmlformats.org/officeDocument/2006/relationships/hyperlink" Target="http://transparencia.cozumel.s3.amazonaws.com/TRNSP/Art.91/91F32/Primer%20Trimestre/A%C3%B1o_2018/Primer_trimestre/ART91FRXXXII%20ENE%20MAR%2018/RELACION%20DE%20PROVEEDORES%20ENERO-MARZO%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49"/>
  <sheetViews>
    <sheetView tabSelected="1" topLeftCell="AN9" zoomScale="80" zoomScaleNormal="80" workbookViewId="0">
      <selection activeCell="AQ53" sqref="AQ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5" t="s">
        <v>1</v>
      </c>
      <c r="B2" s="46"/>
      <c r="C2" s="46"/>
      <c r="D2" s="45" t="s">
        <v>2</v>
      </c>
      <c r="E2" s="46"/>
      <c r="F2" s="46"/>
      <c r="G2" s="45" t="s">
        <v>3</v>
      </c>
      <c r="H2" s="46"/>
      <c r="I2" s="46"/>
    </row>
    <row r="3" spans="1:48" x14ac:dyDescent="0.25">
      <c r="A3" s="47" t="s">
        <v>4</v>
      </c>
      <c r="B3" s="46"/>
      <c r="C3" s="46"/>
      <c r="D3" s="47" t="s">
        <v>5</v>
      </c>
      <c r="E3" s="46"/>
      <c r="F3" s="46"/>
      <c r="G3" s="47" t="s">
        <v>6</v>
      </c>
      <c r="H3" s="46"/>
      <c r="I3" s="4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3">
        <v>43102</v>
      </c>
      <c r="C8" s="3">
        <v>43188</v>
      </c>
      <c r="D8" t="s">
        <v>112</v>
      </c>
      <c r="H8" t="s">
        <v>213</v>
      </c>
      <c r="I8" t="s">
        <v>570</v>
      </c>
      <c r="J8" t="s">
        <v>113</v>
      </c>
      <c r="K8" t="s">
        <v>134</v>
      </c>
      <c r="M8" t="s">
        <v>214</v>
      </c>
      <c r="N8" t="s">
        <v>134</v>
      </c>
      <c r="O8" s="5" t="s">
        <v>148</v>
      </c>
      <c r="P8" t="s">
        <v>215</v>
      </c>
      <c r="Q8" t="s">
        <v>174</v>
      </c>
      <c r="R8" s="6" t="s">
        <v>216</v>
      </c>
      <c r="S8" s="6">
        <v>2918</v>
      </c>
      <c r="U8" t="s">
        <v>180</v>
      </c>
      <c r="V8" t="s">
        <v>217</v>
      </c>
      <c r="W8">
        <v>39</v>
      </c>
      <c r="X8" t="s">
        <v>218</v>
      </c>
      <c r="Y8">
        <v>39</v>
      </c>
      <c r="Z8" t="s">
        <v>218</v>
      </c>
      <c r="AA8">
        <v>14</v>
      </c>
      <c r="AB8" t="s">
        <v>134</v>
      </c>
      <c r="AC8">
        <v>44690</v>
      </c>
      <c r="AH8" t="s">
        <v>219</v>
      </c>
      <c r="AI8" t="s">
        <v>220</v>
      </c>
      <c r="AJ8" t="s">
        <v>568</v>
      </c>
      <c r="AK8" s="6" t="s">
        <v>221</v>
      </c>
      <c r="AL8" s="4" t="s">
        <v>222</v>
      </c>
      <c r="AM8" t="s">
        <v>223</v>
      </c>
      <c r="AO8" s="6" t="s">
        <v>224</v>
      </c>
      <c r="AP8" s="4" t="s">
        <v>222</v>
      </c>
      <c r="AQ8" s="4" t="s">
        <v>576</v>
      </c>
      <c r="AS8" t="s">
        <v>225</v>
      </c>
      <c r="AT8" s="3">
        <v>43188</v>
      </c>
      <c r="AU8" s="3">
        <v>43188</v>
      </c>
      <c r="AV8" t="s">
        <v>567</v>
      </c>
    </row>
    <row r="9" spans="1:48" x14ac:dyDescent="0.25">
      <c r="A9">
        <v>2018</v>
      </c>
      <c r="B9" s="3">
        <v>43102</v>
      </c>
      <c r="C9" s="3">
        <v>43188</v>
      </c>
      <c r="D9" t="s">
        <v>112</v>
      </c>
      <c r="H9" t="s">
        <v>226</v>
      </c>
      <c r="I9" t="s">
        <v>570</v>
      </c>
      <c r="J9" t="s">
        <v>113</v>
      </c>
      <c r="K9" t="s">
        <v>140</v>
      </c>
      <c r="M9" t="s">
        <v>227</v>
      </c>
      <c r="N9" t="s">
        <v>140</v>
      </c>
      <c r="O9" s="5" t="s">
        <v>148</v>
      </c>
      <c r="P9" t="s">
        <v>571</v>
      </c>
      <c r="Q9" t="s">
        <v>155</v>
      </c>
      <c r="R9" s="6">
        <v>30</v>
      </c>
      <c r="S9" s="6" t="s">
        <v>229</v>
      </c>
      <c r="T9">
        <v>2</v>
      </c>
      <c r="U9" t="s">
        <v>180</v>
      </c>
      <c r="V9" t="s">
        <v>230</v>
      </c>
      <c r="W9">
        <v>50</v>
      </c>
      <c r="X9" t="s">
        <v>231</v>
      </c>
      <c r="Y9">
        <v>50</v>
      </c>
      <c r="Z9" t="s">
        <v>231</v>
      </c>
      <c r="AA9">
        <v>31</v>
      </c>
      <c r="AB9" t="s">
        <v>140</v>
      </c>
      <c r="AC9">
        <v>97129</v>
      </c>
      <c r="AH9" t="s">
        <v>232</v>
      </c>
      <c r="AI9" t="s">
        <v>233</v>
      </c>
      <c r="AJ9" t="s">
        <v>234</v>
      </c>
      <c r="AK9" s="6" t="s">
        <v>235</v>
      </c>
      <c r="AL9" s="4" t="s">
        <v>236</v>
      </c>
      <c r="AM9" t="s">
        <v>223</v>
      </c>
      <c r="AN9" s="4"/>
      <c r="AO9" s="6" t="s">
        <v>235</v>
      </c>
      <c r="AP9" s="4" t="s">
        <v>236</v>
      </c>
      <c r="AQ9" s="4" t="s">
        <v>576</v>
      </c>
      <c r="AS9" t="s">
        <v>225</v>
      </c>
      <c r="AT9" s="3">
        <v>43188</v>
      </c>
      <c r="AU9" s="3">
        <v>43188</v>
      </c>
      <c r="AV9" s="12" t="s">
        <v>567</v>
      </c>
    </row>
    <row r="10" spans="1:48" x14ac:dyDescent="0.25">
      <c r="A10">
        <v>2018</v>
      </c>
      <c r="B10" s="3">
        <v>43102</v>
      </c>
      <c r="C10" s="3">
        <v>43188</v>
      </c>
      <c r="D10" t="s">
        <v>112</v>
      </c>
      <c r="H10" t="s">
        <v>237</v>
      </c>
      <c r="I10" t="s">
        <v>572</v>
      </c>
      <c r="J10" t="s">
        <v>113</v>
      </c>
      <c r="K10" t="s">
        <v>140</v>
      </c>
      <c r="M10" t="s">
        <v>238</v>
      </c>
      <c r="N10" t="s">
        <v>140</v>
      </c>
      <c r="O10" s="5" t="s">
        <v>148</v>
      </c>
      <c r="P10" t="s">
        <v>239</v>
      </c>
      <c r="Q10" t="s">
        <v>155</v>
      </c>
      <c r="R10" s="6">
        <v>29</v>
      </c>
      <c r="S10" s="6">
        <v>341</v>
      </c>
      <c r="U10" t="s">
        <v>180</v>
      </c>
      <c r="V10" t="s">
        <v>240</v>
      </c>
      <c r="W10">
        <v>50</v>
      </c>
      <c r="X10" t="s">
        <v>231</v>
      </c>
      <c r="Y10">
        <v>50</v>
      </c>
      <c r="Z10" t="s">
        <v>231</v>
      </c>
      <c r="AA10">
        <v>31</v>
      </c>
      <c r="AB10" t="s">
        <v>140</v>
      </c>
      <c r="AC10">
        <v>97149</v>
      </c>
      <c r="AH10" t="s">
        <v>241</v>
      </c>
      <c r="AI10" t="s">
        <v>242</v>
      </c>
      <c r="AJ10" t="s">
        <v>243</v>
      </c>
      <c r="AK10" s="6" t="s">
        <v>244</v>
      </c>
      <c r="AL10" s="4" t="s">
        <v>245</v>
      </c>
      <c r="AM10" t="s">
        <v>223</v>
      </c>
      <c r="AN10" s="4"/>
      <c r="AO10" s="6" t="s">
        <v>244</v>
      </c>
      <c r="AP10" s="4" t="s">
        <v>245</v>
      </c>
      <c r="AQ10" s="4" t="s">
        <v>576</v>
      </c>
      <c r="AS10" t="s">
        <v>225</v>
      </c>
      <c r="AT10" s="3">
        <v>43188</v>
      </c>
      <c r="AU10" s="3">
        <v>43188</v>
      </c>
      <c r="AV10" s="12" t="s">
        <v>567</v>
      </c>
    </row>
    <row r="11" spans="1:48" x14ac:dyDescent="0.25">
      <c r="A11">
        <v>2018</v>
      </c>
      <c r="B11" s="3">
        <v>43102</v>
      </c>
      <c r="C11" s="3">
        <v>43188</v>
      </c>
      <c r="D11" t="s">
        <v>112</v>
      </c>
      <c r="H11" t="s">
        <v>246</v>
      </c>
      <c r="I11" t="s">
        <v>570</v>
      </c>
      <c r="J11" t="s">
        <v>113</v>
      </c>
      <c r="K11" t="s">
        <v>140</v>
      </c>
      <c r="M11" t="s">
        <v>247</v>
      </c>
      <c r="N11" t="s">
        <v>140</v>
      </c>
      <c r="O11" s="5" t="s">
        <v>148</v>
      </c>
      <c r="P11" t="s">
        <v>248</v>
      </c>
      <c r="Q11" t="s">
        <v>249</v>
      </c>
      <c r="R11" s="6" t="s">
        <v>250</v>
      </c>
      <c r="S11" s="6" t="s">
        <v>251</v>
      </c>
      <c r="U11" t="s">
        <v>180</v>
      </c>
      <c r="V11" t="s">
        <v>252</v>
      </c>
      <c r="W11">
        <v>50</v>
      </c>
      <c r="X11" t="s">
        <v>231</v>
      </c>
      <c r="Y11">
        <v>50</v>
      </c>
      <c r="Z11" t="s">
        <v>231</v>
      </c>
      <c r="AA11">
        <v>31</v>
      </c>
      <c r="AB11" t="s">
        <v>140</v>
      </c>
      <c r="AC11">
        <v>97115</v>
      </c>
      <c r="AH11" t="s">
        <v>253</v>
      </c>
      <c r="AI11" t="s">
        <v>254</v>
      </c>
      <c r="AJ11" t="s">
        <v>255</v>
      </c>
      <c r="AK11" s="6" t="s">
        <v>256</v>
      </c>
      <c r="AL11" s="4" t="s">
        <v>257</v>
      </c>
      <c r="AM11" t="s">
        <v>223</v>
      </c>
      <c r="AN11" s="4"/>
      <c r="AO11" s="6" t="s">
        <v>256</v>
      </c>
      <c r="AP11" s="4" t="s">
        <v>257</v>
      </c>
      <c r="AQ11" s="4" t="s">
        <v>576</v>
      </c>
      <c r="AS11" t="s">
        <v>225</v>
      </c>
      <c r="AT11" s="3">
        <v>43188</v>
      </c>
      <c r="AU11" s="3">
        <v>43188</v>
      </c>
      <c r="AV11" s="12" t="s">
        <v>567</v>
      </c>
    </row>
    <row r="12" spans="1:48" x14ac:dyDescent="0.25">
      <c r="A12">
        <v>2018</v>
      </c>
      <c r="B12" s="3">
        <v>43102</v>
      </c>
      <c r="C12" s="3">
        <v>43188</v>
      </c>
      <c r="D12" t="s">
        <v>111</v>
      </c>
      <c r="E12" t="s">
        <v>258</v>
      </c>
      <c r="F12" t="s">
        <v>259</v>
      </c>
      <c r="G12" t="s">
        <v>260</v>
      </c>
      <c r="I12" t="s">
        <v>570</v>
      </c>
      <c r="J12" t="s">
        <v>113</v>
      </c>
      <c r="K12" t="s">
        <v>118</v>
      </c>
      <c r="M12" t="s">
        <v>261</v>
      </c>
      <c r="N12" t="s">
        <v>140</v>
      </c>
      <c r="O12" s="5" t="s">
        <v>148</v>
      </c>
      <c r="P12" t="s">
        <v>262</v>
      </c>
      <c r="Q12" t="s">
        <v>174</v>
      </c>
      <c r="R12" s="6" t="s">
        <v>263</v>
      </c>
      <c r="S12" s="6"/>
      <c r="U12" t="s">
        <v>180</v>
      </c>
      <c r="V12" t="s">
        <v>264</v>
      </c>
      <c r="W12">
        <v>1</v>
      </c>
      <c r="X12" t="s">
        <v>265</v>
      </c>
      <c r="Y12">
        <v>1</v>
      </c>
      <c r="Z12" t="s">
        <v>265</v>
      </c>
      <c r="AA12">
        <v>23</v>
      </c>
      <c r="AB12" t="s">
        <v>118</v>
      </c>
      <c r="AC12">
        <v>77660</v>
      </c>
      <c r="AK12">
        <v>9878725303</v>
      </c>
      <c r="AL12" s="4" t="s">
        <v>266</v>
      </c>
      <c r="AN12" s="4"/>
      <c r="AO12">
        <v>9878725303</v>
      </c>
      <c r="AP12" s="4" t="s">
        <v>266</v>
      </c>
      <c r="AQ12" s="4" t="s">
        <v>576</v>
      </c>
      <c r="AS12" t="s">
        <v>225</v>
      </c>
      <c r="AT12" s="3">
        <v>43188</v>
      </c>
      <c r="AU12" s="3">
        <v>43188</v>
      </c>
      <c r="AV12" s="12" t="s">
        <v>567</v>
      </c>
    </row>
    <row r="13" spans="1:48" x14ac:dyDescent="0.25">
      <c r="A13">
        <v>2018</v>
      </c>
      <c r="B13" s="3">
        <v>43102</v>
      </c>
      <c r="C13" s="3">
        <v>43188</v>
      </c>
      <c r="D13" t="s">
        <v>111</v>
      </c>
      <c r="E13" t="s">
        <v>267</v>
      </c>
      <c r="F13" t="s">
        <v>268</v>
      </c>
      <c r="G13" t="s">
        <v>269</v>
      </c>
      <c r="I13" t="s">
        <v>570</v>
      </c>
      <c r="J13" t="s">
        <v>113</v>
      </c>
      <c r="K13" t="s">
        <v>118</v>
      </c>
      <c r="M13" t="s">
        <v>270</v>
      </c>
      <c r="N13" t="s">
        <v>118</v>
      </c>
      <c r="O13" s="5" t="s">
        <v>148</v>
      </c>
      <c r="P13" t="s">
        <v>271</v>
      </c>
      <c r="Q13" t="s">
        <v>155</v>
      </c>
      <c r="R13" s="6" t="s">
        <v>272</v>
      </c>
      <c r="S13" s="6">
        <v>801</v>
      </c>
      <c r="U13" t="s">
        <v>180</v>
      </c>
      <c r="V13" t="s">
        <v>273</v>
      </c>
      <c r="W13">
        <v>1</v>
      </c>
      <c r="X13" t="s">
        <v>265</v>
      </c>
      <c r="Y13">
        <v>1</v>
      </c>
      <c r="Z13" t="s">
        <v>265</v>
      </c>
      <c r="AA13">
        <v>23</v>
      </c>
      <c r="AB13" t="s">
        <v>118</v>
      </c>
      <c r="AC13">
        <v>77620</v>
      </c>
      <c r="AK13">
        <v>9871167263</v>
      </c>
      <c r="AL13" s="4" t="s">
        <v>274</v>
      </c>
      <c r="AN13" s="4"/>
      <c r="AO13" s="2">
        <v>9871167263</v>
      </c>
      <c r="AP13" s="4" t="s">
        <v>274</v>
      </c>
      <c r="AQ13" s="4" t="s">
        <v>576</v>
      </c>
      <c r="AS13" t="s">
        <v>225</v>
      </c>
      <c r="AT13" s="3">
        <v>43188</v>
      </c>
      <c r="AU13" s="3">
        <v>43188</v>
      </c>
      <c r="AV13" s="12" t="s">
        <v>567</v>
      </c>
    </row>
    <row r="14" spans="1:48" x14ac:dyDescent="0.25">
      <c r="A14">
        <v>2018</v>
      </c>
      <c r="B14" s="3">
        <v>43102</v>
      </c>
      <c r="C14" s="3">
        <v>43188</v>
      </c>
      <c r="D14" t="s">
        <v>112</v>
      </c>
      <c r="H14" t="s">
        <v>275</v>
      </c>
      <c r="I14" t="s">
        <v>569</v>
      </c>
      <c r="J14" t="s">
        <v>113</v>
      </c>
      <c r="K14" t="s">
        <v>145</v>
      </c>
      <c r="M14" t="s">
        <v>276</v>
      </c>
      <c r="N14" t="s">
        <v>145</v>
      </c>
      <c r="O14" s="5" t="s">
        <v>148</v>
      </c>
      <c r="P14" t="s">
        <v>277</v>
      </c>
      <c r="Q14" t="s">
        <v>174</v>
      </c>
      <c r="R14" s="6" t="s">
        <v>278</v>
      </c>
      <c r="S14" s="6" t="s">
        <v>279</v>
      </c>
      <c r="T14" t="s">
        <v>280</v>
      </c>
      <c r="U14" t="s">
        <v>180</v>
      </c>
      <c r="V14" t="s">
        <v>281</v>
      </c>
      <c r="Y14">
        <v>15</v>
      </c>
      <c r="Z14" t="s">
        <v>282</v>
      </c>
      <c r="AA14">
        <v>9</v>
      </c>
      <c r="AB14" t="s">
        <v>145</v>
      </c>
      <c r="AC14">
        <v>6600</v>
      </c>
      <c r="AH14" t="s">
        <v>283</v>
      </c>
      <c r="AI14" t="s">
        <v>284</v>
      </c>
      <c r="AJ14" t="s">
        <v>285</v>
      </c>
      <c r="AK14">
        <v>9999421080</v>
      </c>
      <c r="AL14" s="4" t="s">
        <v>286</v>
      </c>
      <c r="AM14" t="s">
        <v>223</v>
      </c>
      <c r="AO14">
        <v>9999421080</v>
      </c>
      <c r="AP14" s="4" t="s">
        <v>287</v>
      </c>
      <c r="AQ14" s="4" t="s">
        <v>576</v>
      </c>
      <c r="AS14" t="s">
        <v>225</v>
      </c>
      <c r="AT14" s="3">
        <v>43188</v>
      </c>
      <c r="AU14" s="3">
        <v>43188</v>
      </c>
      <c r="AV14" s="12" t="s">
        <v>567</v>
      </c>
    </row>
    <row r="15" spans="1:48" x14ac:dyDescent="0.25">
      <c r="A15">
        <v>2018</v>
      </c>
      <c r="B15" s="3">
        <v>43102</v>
      </c>
      <c r="C15" s="3">
        <v>43188</v>
      </c>
      <c r="D15" t="s">
        <v>111</v>
      </c>
      <c r="E15" t="s">
        <v>288</v>
      </c>
      <c r="F15" t="s">
        <v>289</v>
      </c>
      <c r="G15" t="s">
        <v>290</v>
      </c>
      <c r="I15" t="s">
        <v>570</v>
      </c>
      <c r="J15" t="s">
        <v>113</v>
      </c>
      <c r="K15" t="s">
        <v>118</v>
      </c>
      <c r="M15" t="s">
        <v>291</v>
      </c>
      <c r="N15" t="s">
        <v>118</v>
      </c>
      <c r="O15" t="s">
        <v>148</v>
      </c>
      <c r="P15" t="s">
        <v>292</v>
      </c>
      <c r="Q15" t="s">
        <v>155</v>
      </c>
      <c r="R15" s="6" t="s">
        <v>293</v>
      </c>
      <c r="S15" s="6">
        <v>1683</v>
      </c>
      <c r="U15" t="s">
        <v>180</v>
      </c>
      <c r="V15" t="s">
        <v>294</v>
      </c>
      <c r="W15">
        <v>1</v>
      </c>
      <c r="X15" t="s">
        <v>265</v>
      </c>
      <c r="Y15">
        <v>1</v>
      </c>
      <c r="Z15" t="s">
        <v>265</v>
      </c>
      <c r="AA15">
        <v>23</v>
      </c>
      <c r="AB15" t="s">
        <v>118</v>
      </c>
      <c r="AC15">
        <v>77640</v>
      </c>
      <c r="AK15" s="6" t="s">
        <v>295</v>
      </c>
      <c r="AL15" s="4" t="s">
        <v>296</v>
      </c>
      <c r="AO15" s="6" t="s">
        <v>295</v>
      </c>
      <c r="AP15" s="4" t="s">
        <v>296</v>
      </c>
      <c r="AQ15" s="4" t="s">
        <v>576</v>
      </c>
      <c r="AS15" t="s">
        <v>225</v>
      </c>
      <c r="AT15" s="3">
        <v>43188</v>
      </c>
      <c r="AU15" s="3">
        <v>43188</v>
      </c>
      <c r="AV15" s="12" t="s">
        <v>567</v>
      </c>
    </row>
    <row r="16" spans="1:48" x14ac:dyDescent="0.25">
      <c r="A16">
        <v>2018</v>
      </c>
      <c r="B16" s="3">
        <v>43102</v>
      </c>
      <c r="C16" s="3">
        <v>43188</v>
      </c>
      <c r="D16" t="s">
        <v>111</v>
      </c>
      <c r="E16" t="s">
        <v>297</v>
      </c>
      <c r="F16" t="s">
        <v>298</v>
      </c>
      <c r="G16" t="s">
        <v>299</v>
      </c>
      <c r="I16" t="s">
        <v>570</v>
      </c>
      <c r="J16" t="s">
        <v>113</v>
      </c>
      <c r="K16" t="s">
        <v>118</v>
      </c>
      <c r="M16" t="s">
        <v>300</v>
      </c>
      <c r="N16" t="s">
        <v>118</v>
      </c>
      <c r="O16" t="s">
        <v>148</v>
      </c>
      <c r="P16" t="s">
        <v>301</v>
      </c>
      <c r="Q16" t="s">
        <v>174</v>
      </c>
      <c r="R16" s="6" t="s">
        <v>302</v>
      </c>
      <c r="S16">
        <v>571</v>
      </c>
      <c r="U16" t="s">
        <v>180</v>
      </c>
      <c r="V16" t="s">
        <v>303</v>
      </c>
      <c r="W16">
        <v>1</v>
      </c>
      <c r="X16" t="s">
        <v>265</v>
      </c>
      <c r="Y16">
        <v>1</v>
      </c>
      <c r="Z16" t="s">
        <v>265</v>
      </c>
      <c r="AA16">
        <v>23</v>
      </c>
      <c r="AB16" t="s">
        <v>118</v>
      </c>
      <c r="AC16">
        <v>77600</v>
      </c>
      <c r="AK16">
        <v>9871156435</v>
      </c>
      <c r="AL16" s="4" t="s">
        <v>304</v>
      </c>
      <c r="AO16">
        <v>9871156435</v>
      </c>
      <c r="AP16" s="4" t="s">
        <v>304</v>
      </c>
      <c r="AQ16" s="4" t="s">
        <v>576</v>
      </c>
      <c r="AS16" t="s">
        <v>225</v>
      </c>
      <c r="AT16" s="3">
        <v>43188</v>
      </c>
      <c r="AU16" s="3">
        <v>43188</v>
      </c>
      <c r="AV16" s="12" t="s">
        <v>567</v>
      </c>
    </row>
    <row r="17" spans="1:48" x14ac:dyDescent="0.25">
      <c r="A17">
        <v>2018</v>
      </c>
      <c r="B17" s="3">
        <v>43102</v>
      </c>
      <c r="C17" s="3">
        <v>43188</v>
      </c>
      <c r="D17" t="s">
        <v>111</v>
      </c>
      <c r="E17" t="s">
        <v>305</v>
      </c>
      <c r="F17" t="s">
        <v>306</v>
      </c>
      <c r="G17" t="s">
        <v>307</v>
      </c>
      <c r="I17" t="s">
        <v>570</v>
      </c>
      <c r="J17" t="s">
        <v>113</v>
      </c>
      <c r="K17" t="s">
        <v>140</v>
      </c>
      <c r="M17" t="s">
        <v>308</v>
      </c>
      <c r="N17" t="s">
        <v>140</v>
      </c>
      <c r="O17" t="s">
        <v>148</v>
      </c>
      <c r="P17" t="s">
        <v>309</v>
      </c>
      <c r="Q17" t="s">
        <v>155</v>
      </c>
      <c r="R17">
        <v>58</v>
      </c>
      <c r="S17" s="6">
        <v>522</v>
      </c>
      <c r="U17" t="s">
        <v>180</v>
      </c>
      <c r="V17" t="s">
        <v>303</v>
      </c>
      <c r="W17">
        <v>50</v>
      </c>
      <c r="X17" t="s">
        <v>231</v>
      </c>
      <c r="Y17">
        <v>50</v>
      </c>
      <c r="Z17" t="s">
        <v>231</v>
      </c>
      <c r="AA17">
        <v>31</v>
      </c>
      <c r="AB17" t="s">
        <v>140</v>
      </c>
      <c r="AC17">
        <v>97000</v>
      </c>
      <c r="AK17" s="6" t="s">
        <v>310</v>
      </c>
      <c r="AL17" s="4" t="s">
        <v>311</v>
      </c>
      <c r="AO17" s="6" t="s">
        <v>310</v>
      </c>
      <c r="AP17" s="4" t="s">
        <v>311</v>
      </c>
      <c r="AQ17" s="4" t="s">
        <v>576</v>
      </c>
      <c r="AS17" t="s">
        <v>225</v>
      </c>
      <c r="AT17" s="3">
        <v>43188</v>
      </c>
      <c r="AU17" s="3">
        <v>43188</v>
      </c>
      <c r="AV17" s="12" t="s">
        <v>567</v>
      </c>
    </row>
    <row r="18" spans="1:48" x14ac:dyDescent="0.25">
      <c r="A18">
        <v>2018</v>
      </c>
      <c r="B18" s="3">
        <v>43102</v>
      </c>
      <c r="C18" s="3">
        <v>43188</v>
      </c>
      <c r="D18" t="s">
        <v>112</v>
      </c>
      <c r="H18" t="s">
        <v>312</v>
      </c>
      <c r="I18" t="s">
        <v>570</v>
      </c>
      <c r="J18" t="s">
        <v>113</v>
      </c>
      <c r="K18" t="s">
        <v>140</v>
      </c>
      <c r="M18" t="s">
        <v>313</v>
      </c>
      <c r="N18" t="s">
        <v>140</v>
      </c>
      <c r="O18" t="s">
        <v>148</v>
      </c>
      <c r="P18" s="5" t="s">
        <v>309</v>
      </c>
      <c r="Q18" t="s">
        <v>155</v>
      </c>
      <c r="R18">
        <v>56</v>
      </c>
      <c r="S18" s="6">
        <v>519</v>
      </c>
      <c r="U18" t="s">
        <v>180</v>
      </c>
      <c r="V18" t="s">
        <v>303</v>
      </c>
      <c r="W18">
        <v>50</v>
      </c>
      <c r="X18" t="s">
        <v>231</v>
      </c>
      <c r="Y18">
        <v>50</v>
      </c>
      <c r="Z18" t="s">
        <v>231</v>
      </c>
      <c r="AA18">
        <v>31</v>
      </c>
      <c r="AB18" t="s">
        <v>140</v>
      </c>
      <c r="AC18">
        <v>97000</v>
      </c>
      <c r="AH18" t="s">
        <v>314</v>
      </c>
      <c r="AI18" t="s">
        <v>323</v>
      </c>
      <c r="AJ18" t="s">
        <v>315</v>
      </c>
      <c r="AK18">
        <v>9999286630</v>
      </c>
      <c r="AL18" s="4" t="s">
        <v>316</v>
      </c>
      <c r="AO18" s="5">
        <v>9999286630</v>
      </c>
      <c r="AP18" s="4" t="s">
        <v>316</v>
      </c>
      <c r="AQ18" s="4" t="s">
        <v>576</v>
      </c>
      <c r="AS18" t="s">
        <v>225</v>
      </c>
      <c r="AT18" s="3">
        <v>43188</v>
      </c>
      <c r="AU18" s="3">
        <v>43188</v>
      </c>
      <c r="AV18" s="12" t="s">
        <v>567</v>
      </c>
    </row>
    <row r="19" spans="1:48" x14ac:dyDescent="0.25">
      <c r="A19">
        <v>2018</v>
      </c>
      <c r="B19" s="3">
        <v>43102</v>
      </c>
      <c r="C19" s="3">
        <v>43188</v>
      </c>
      <c r="D19" t="s">
        <v>111</v>
      </c>
      <c r="E19" t="s">
        <v>317</v>
      </c>
      <c r="F19" t="s">
        <v>318</v>
      </c>
      <c r="G19" t="s">
        <v>220</v>
      </c>
      <c r="I19" t="s">
        <v>570</v>
      </c>
      <c r="J19" t="s">
        <v>113</v>
      </c>
      <c r="K19" t="s">
        <v>118</v>
      </c>
      <c r="M19" t="s">
        <v>319</v>
      </c>
      <c r="N19" t="s">
        <v>118</v>
      </c>
      <c r="O19" t="s">
        <v>148</v>
      </c>
      <c r="P19" t="s">
        <v>320</v>
      </c>
      <c r="Q19" t="s">
        <v>174</v>
      </c>
      <c r="R19" s="6" t="s">
        <v>321</v>
      </c>
      <c r="S19" s="6">
        <v>673</v>
      </c>
      <c r="U19" t="s">
        <v>180</v>
      </c>
      <c r="V19" t="s">
        <v>322</v>
      </c>
      <c r="W19">
        <v>1</v>
      </c>
      <c r="X19" t="s">
        <v>265</v>
      </c>
      <c r="Y19">
        <v>1</v>
      </c>
      <c r="Z19" t="s">
        <v>265</v>
      </c>
      <c r="AA19">
        <v>23</v>
      </c>
      <c r="AB19" t="s">
        <v>118</v>
      </c>
      <c r="AC19">
        <v>77667</v>
      </c>
      <c r="AK19" s="6">
        <v>9878691727</v>
      </c>
      <c r="AL19" s="4" t="s">
        <v>324</v>
      </c>
      <c r="AO19" s="6">
        <v>9878691727</v>
      </c>
      <c r="AP19" s="4" t="s">
        <v>324</v>
      </c>
      <c r="AQ19" s="4" t="s">
        <v>576</v>
      </c>
      <c r="AS19" s="7" t="s">
        <v>225</v>
      </c>
      <c r="AT19" s="3">
        <v>43188</v>
      </c>
      <c r="AU19" s="3">
        <v>43188</v>
      </c>
      <c r="AV19" s="12" t="s">
        <v>567</v>
      </c>
    </row>
    <row r="20" spans="1:48" x14ac:dyDescent="0.25">
      <c r="A20">
        <v>2018</v>
      </c>
      <c r="B20" s="3">
        <v>43102</v>
      </c>
      <c r="C20" s="3">
        <v>43188</v>
      </c>
      <c r="D20" t="s">
        <v>111</v>
      </c>
      <c r="E20" t="s">
        <v>325</v>
      </c>
      <c r="F20" t="s">
        <v>326</v>
      </c>
      <c r="G20" t="s">
        <v>327</v>
      </c>
      <c r="I20" t="s">
        <v>570</v>
      </c>
      <c r="J20" t="s">
        <v>113</v>
      </c>
      <c r="K20" t="s">
        <v>118</v>
      </c>
      <c r="M20" t="s">
        <v>328</v>
      </c>
      <c r="N20" t="s">
        <v>118</v>
      </c>
      <c r="O20" t="s">
        <v>148</v>
      </c>
      <c r="P20" t="s">
        <v>329</v>
      </c>
      <c r="Q20" t="s">
        <v>165</v>
      </c>
      <c r="R20" s="6" t="s">
        <v>330</v>
      </c>
      <c r="S20" s="6" t="s">
        <v>331</v>
      </c>
      <c r="U20" t="s">
        <v>205</v>
      </c>
      <c r="V20">
        <v>105</v>
      </c>
      <c r="X20" t="s">
        <v>332</v>
      </c>
      <c r="Y20">
        <v>5</v>
      </c>
      <c r="Z20" t="s">
        <v>392</v>
      </c>
      <c r="AA20">
        <v>23</v>
      </c>
      <c r="AB20" t="s">
        <v>118</v>
      </c>
      <c r="AC20">
        <v>77520</v>
      </c>
      <c r="AL20" s="4" t="s">
        <v>333</v>
      </c>
      <c r="AP20" s="4" t="s">
        <v>333</v>
      </c>
      <c r="AQ20" s="4" t="s">
        <v>576</v>
      </c>
      <c r="AS20" s="7" t="s">
        <v>225</v>
      </c>
      <c r="AT20" s="3">
        <v>43188</v>
      </c>
      <c r="AU20" s="3">
        <v>43188</v>
      </c>
      <c r="AV20" s="12" t="s">
        <v>567</v>
      </c>
    </row>
    <row r="21" spans="1:48" x14ac:dyDescent="0.25">
      <c r="A21">
        <v>2018</v>
      </c>
      <c r="B21" s="3">
        <v>43102</v>
      </c>
      <c r="C21" s="3">
        <v>43188</v>
      </c>
      <c r="D21" t="s">
        <v>112</v>
      </c>
      <c r="H21" t="s">
        <v>334</v>
      </c>
      <c r="I21" t="s">
        <v>569</v>
      </c>
      <c r="J21" t="s">
        <v>113</v>
      </c>
      <c r="K21" t="s">
        <v>145</v>
      </c>
      <c r="M21" t="s">
        <v>335</v>
      </c>
      <c r="N21" t="s">
        <v>145</v>
      </c>
      <c r="O21" t="s">
        <v>148</v>
      </c>
      <c r="P21" t="s">
        <v>336</v>
      </c>
      <c r="Q21" t="s">
        <v>174</v>
      </c>
      <c r="R21" s="6" t="s">
        <v>337</v>
      </c>
      <c r="S21" s="6">
        <v>91</v>
      </c>
      <c r="T21" t="s">
        <v>338</v>
      </c>
      <c r="U21" t="s">
        <v>180</v>
      </c>
      <c r="V21" t="s">
        <v>339</v>
      </c>
      <c r="Y21">
        <v>15</v>
      </c>
      <c r="Z21" t="s">
        <v>282</v>
      </c>
      <c r="AA21">
        <v>9</v>
      </c>
      <c r="AB21" t="s">
        <v>145</v>
      </c>
      <c r="AC21">
        <v>6720</v>
      </c>
      <c r="AK21" s="6">
        <v>2464643255</v>
      </c>
      <c r="AL21" s="4" t="s">
        <v>340</v>
      </c>
      <c r="AM21" t="s">
        <v>223</v>
      </c>
      <c r="AO21" s="6">
        <v>2464643255</v>
      </c>
      <c r="AP21" s="4" t="s">
        <v>340</v>
      </c>
      <c r="AQ21" s="4" t="s">
        <v>576</v>
      </c>
      <c r="AS21" s="7" t="s">
        <v>225</v>
      </c>
      <c r="AT21" s="3">
        <v>43188</v>
      </c>
      <c r="AU21" s="3">
        <v>43188</v>
      </c>
      <c r="AV21" s="12" t="s">
        <v>567</v>
      </c>
    </row>
    <row r="22" spans="1:48" x14ac:dyDescent="0.25">
      <c r="A22">
        <v>2018</v>
      </c>
      <c r="B22" s="3">
        <v>43102</v>
      </c>
      <c r="C22" s="3">
        <v>43188</v>
      </c>
      <c r="D22" t="s">
        <v>112</v>
      </c>
      <c r="H22" t="s">
        <v>341</v>
      </c>
      <c r="I22" t="s">
        <v>569</v>
      </c>
      <c r="J22" t="s">
        <v>113</v>
      </c>
      <c r="K22" t="s">
        <v>145</v>
      </c>
      <c r="M22" t="s">
        <v>342</v>
      </c>
      <c r="N22" t="s">
        <v>145</v>
      </c>
      <c r="O22" t="s">
        <v>148</v>
      </c>
      <c r="P22" t="s">
        <v>343</v>
      </c>
      <c r="Q22" t="s">
        <v>155</v>
      </c>
      <c r="R22">
        <v>6</v>
      </c>
      <c r="S22" s="6">
        <v>193</v>
      </c>
      <c r="U22" t="s">
        <v>180</v>
      </c>
      <c r="V22" t="s">
        <v>345</v>
      </c>
      <c r="X22" t="s">
        <v>346</v>
      </c>
      <c r="Y22">
        <v>6</v>
      </c>
      <c r="Z22" t="s">
        <v>344</v>
      </c>
      <c r="AA22">
        <v>9</v>
      </c>
      <c r="AB22" t="s">
        <v>145</v>
      </c>
      <c r="AC22">
        <v>8100</v>
      </c>
      <c r="AK22">
        <v>58738360</v>
      </c>
      <c r="AL22" s="4" t="s">
        <v>347</v>
      </c>
      <c r="AM22" t="s">
        <v>223</v>
      </c>
      <c r="AO22" s="7">
        <v>58738360</v>
      </c>
      <c r="AP22" s="4" t="s">
        <v>347</v>
      </c>
      <c r="AQ22" s="4" t="s">
        <v>576</v>
      </c>
      <c r="AS22" s="7" t="s">
        <v>225</v>
      </c>
      <c r="AT22" s="3">
        <v>43188</v>
      </c>
      <c r="AU22" s="3">
        <v>43188</v>
      </c>
      <c r="AV22" s="12" t="s">
        <v>567</v>
      </c>
    </row>
    <row r="23" spans="1:48" x14ac:dyDescent="0.25">
      <c r="A23">
        <v>2018</v>
      </c>
      <c r="B23" s="3">
        <v>43102</v>
      </c>
      <c r="C23" s="3">
        <v>43188</v>
      </c>
      <c r="D23" t="s">
        <v>111</v>
      </c>
      <c r="E23" t="s">
        <v>348</v>
      </c>
      <c r="F23" t="s">
        <v>349</v>
      </c>
      <c r="G23" t="s">
        <v>350</v>
      </c>
      <c r="I23" t="s">
        <v>570</v>
      </c>
      <c r="J23" t="s">
        <v>113</v>
      </c>
      <c r="K23" t="s">
        <v>140</v>
      </c>
      <c r="M23" t="s">
        <v>351</v>
      </c>
      <c r="N23" t="s">
        <v>140</v>
      </c>
      <c r="O23" t="s">
        <v>148</v>
      </c>
      <c r="P23" t="s">
        <v>228</v>
      </c>
      <c r="Q23" t="s">
        <v>155</v>
      </c>
      <c r="R23" s="6" t="s">
        <v>352</v>
      </c>
      <c r="X23" t="s">
        <v>353</v>
      </c>
      <c r="Y23">
        <v>76</v>
      </c>
      <c r="Z23" t="s">
        <v>354</v>
      </c>
      <c r="AA23">
        <v>31</v>
      </c>
      <c r="AB23" t="s">
        <v>140</v>
      </c>
      <c r="AC23">
        <v>97820</v>
      </c>
      <c r="AK23" s="6">
        <v>9992660054</v>
      </c>
      <c r="AL23" s="4" t="s">
        <v>355</v>
      </c>
      <c r="AO23" s="6">
        <v>9992660054</v>
      </c>
      <c r="AP23" s="4" t="s">
        <v>355</v>
      </c>
      <c r="AQ23" s="4" t="s">
        <v>576</v>
      </c>
      <c r="AS23" s="7" t="s">
        <v>225</v>
      </c>
      <c r="AT23" s="3">
        <v>43188</v>
      </c>
      <c r="AU23" s="3">
        <v>43188</v>
      </c>
      <c r="AV23" s="12" t="s">
        <v>567</v>
      </c>
    </row>
    <row r="24" spans="1:48" x14ac:dyDescent="0.25">
      <c r="A24">
        <v>2018</v>
      </c>
      <c r="B24" s="3">
        <v>43102</v>
      </c>
      <c r="C24" s="3">
        <v>43188</v>
      </c>
      <c r="D24" t="s">
        <v>111</v>
      </c>
      <c r="E24" t="s">
        <v>356</v>
      </c>
      <c r="F24" t="s">
        <v>357</v>
      </c>
      <c r="G24" t="s">
        <v>358</v>
      </c>
      <c r="I24" t="s">
        <v>570</v>
      </c>
      <c r="J24" t="s">
        <v>113</v>
      </c>
      <c r="K24" t="s">
        <v>145</v>
      </c>
      <c r="M24" t="s">
        <v>359</v>
      </c>
      <c r="N24" t="s">
        <v>145</v>
      </c>
      <c r="O24" t="s">
        <v>148</v>
      </c>
      <c r="P24" t="s">
        <v>360</v>
      </c>
      <c r="R24" s="6" t="s">
        <v>361</v>
      </c>
      <c r="S24" s="6">
        <v>27</v>
      </c>
      <c r="T24">
        <v>1</v>
      </c>
      <c r="U24" t="s">
        <v>180</v>
      </c>
      <c r="Y24">
        <v>3</v>
      </c>
      <c r="Z24" t="s">
        <v>362</v>
      </c>
      <c r="AA24">
        <v>9</v>
      </c>
      <c r="AB24" t="s">
        <v>145</v>
      </c>
      <c r="AC24">
        <v>4630</v>
      </c>
      <c r="AK24" s="6" t="s">
        <v>363</v>
      </c>
      <c r="AL24" s="4" t="s">
        <v>364</v>
      </c>
      <c r="AO24" s="6" t="s">
        <v>363</v>
      </c>
      <c r="AP24" s="4" t="s">
        <v>364</v>
      </c>
      <c r="AQ24" s="4" t="s">
        <v>576</v>
      </c>
      <c r="AS24" s="7" t="s">
        <v>225</v>
      </c>
      <c r="AT24" s="3">
        <v>43188</v>
      </c>
      <c r="AU24" s="3">
        <v>43188</v>
      </c>
      <c r="AV24" s="12" t="s">
        <v>567</v>
      </c>
    </row>
    <row r="25" spans="1:48" x14ac:dyDescent="0.25">
      <c r="A25">
        <v>2018</v>
      </c>
      <c r="B25" s="3">
        <v>43102</v>
      </c>
      <c r="C25" s="3">
        <v>43188</v>
      </c>
      <c r="D25" t="s">
        <v>112</v>
      </c>
      <c r="H25" t="s">
        <v>365</v>
      </c>
      <c r="I25" t="s">
        <v>569</v>
      </c>
      <c r="J25" t="s">
        <v>113</v>
      </c>
      <c r="K25" t="s">
        <v>118</v>
      </c>
      <c r="M25" t="s">
        <v>366</v>
      </c>
      <c r="N25" t="s">
        <v>118</v>
      </c>
      <c r="O25" t="s">
        <v>148</v>
      </c>
      <c r="P25" t="s">
        <v>367</v>
      </c>
      <c r="Q25" t="s">
        <v>149</v>
      </c>
      <c r="R25" s="6" t="s">
        <v>368</v>
      </c>
      <c r="S25" s="6" t="s">
        <v>369</v>
      </c>
      <c r="U25" t="s">
        <v>180</v>
      </c>
      <c r="V25" t="s">
        <v>370</v>
      </c>
      <c r="W25">
        <v>1</v>
      </c>
      <c r="X25" t="s">
        <v>265</v>
      </c>
      <c r="Y25">
        <v>1</v>
      </c>
      <c r="Z25" t="s">
        <v>265</v>
      </c>
      <c r="AA25">
        <v>23</v>
      </c>
      <c r="AB25" t="s">
        <v>118</v>
      </c>
      <c r="AC25">
        <v>77600</v>
      </c>
      <c r="AH25" t="s">
        <v>374</v>
      </c>
      <c r="AI25" t="s">
        <v>375</v>
      </c>
      <c r="AJ25" t="s">
        <v>376</v>
      </c>
      <c r="AK25" s="6" t="s">
        <v>371</v>
      </c>
      <c r="AL25" s="4" t="s">
        <v>372</v>
      </c>
      <c r="AM25" t="s">
        <v>223</v>
      </c>
      <c r="AN25" s="4" t="s">
        <v>373</v>
      </c>
      <c r="AO25" s="6" t="s">
        <v>371</v>
      </c>
      <c r="AP25" s="4" t="s">
        <v>372</v>
      </c>
      <c r="AQ25" s="4" t="s">
        <v>576</v>
      </c>
      <c r="AS25" s="7" t="s">
        <v>225</v>
      </c>
      <c r="AT25" s="3">
        <v>43188</v>
      </c>
      <c r="AU25" s="3">
        <v>43188</v>
      </c>
      <c r="AV25" s="12" t="s">
        <v>567</v>
      </c>
    </row>
    <row r="26" spans="1:48" x14ac:dyDescent="0.25">
      <c r="A26">
        <v>2018</v>
      </c>
      <c r="B26" s="3">
        <v>43102</v>
      </c>
      <c r="C26" s="3">
        <v>43188</v>
      </c>
      <c r="D26" t="s">
        <v>112</v>
      </c>
      <c r="H26" t="s">
        <v>377</v>
      </c>
      <c r="I26" t="s">
        <v>569</v>
      </c>
      <c r="J26" t="s">
        <v>113</v>
      </c>
      <c r="K26" t="s">
        <v>140</v>
      </c>
      <c r="M26" t="s">
        <v>378</v>
      </c>
      <c r="N26" t="s">
        <v>140</v>
      </c>
      <c r="O26" t="s">
        <v>148</v>
      </c>
      <c r="P26" t="s">
        <v>379</v>
      </c>
      <c r="Q26" t="s">
        <v>155</v>
      </c>
      <c r="R26">
        <v>35</v>
      </c>
      <c r="S26" s="6">
        <v>198</v>
      </c>
      <c r="T26" t="s">
        <v>380</v>
      </c>
      <c r="U26" t="s">
        <v>180</v>
      </c>
      <c r="V26" t="s">
        <v>303</v>
      </c>
      <c r="X26" t="s">
        <v>381</v>
      </c>
      <c r="Y26">
        <v>102</v>
      </c>
      <c r="Z26" t="s">
        <v>381</v>
      </c>
      <c r="AA26">
        <v>31</v>
      </c>
      <c r="AB26" t="s">
        <v>140</v>
      </c>
      <c r="AC26">
        <v>97780</v>
      </c>
      <c r="AH26" t="s">
        <v>382</v>
      </c>
      <c r="AI26" t="s">
        <v>383</v>
      </c>
      <c r="AJ26" t="s">
        <v>384</v>
      </c>
      <c r="AK26" s="6">
        <v>9985774627</v>
      </c>
      <c r="AL26" s="4" t="s">
        <v>385</v>
      </c>
      <c r="AM26" t="s">
        <v>223</v>
      </c>
      <c r="AO26" s="6">
        <v>9985774627</v>
      </c>
      <c r="AP26" s="4" t="s">
        <v>385</v>
      </c>
      <c r="AQ26" s="4" t="s">
        <v>576</v>
      </c>
      <c r="AS26" s="7" t="s">
        <v>225</v>
      </c>
      <c r="AT26" s="3">
        <v>43188</v>
      </c>
      <c r="AU26" s="3">
        <v>43188</v>
      </c>
      <c r="AV26" s="12" t="s">
        <v>567</v>
      </c>
    </row>
    <row r="27" spans="1:48" x14ac:dyDescent="0.25">
      <c r="A27">
        <v>2018</v>
      </c>
      <c r="B27" s="3">
        <v>43102</v>
      </c>
      <c r="C27" s="3">
        <v>43188</v>
      </c>
      <c r="D27" t="s">
        <v>111</v>
      </c>
      <c r="E27" t="s">
        <v>386</v>
      </c>
      <c r="F27" t="s">
        <v>387</v>
      </c>
      <c r="G27" t="s">
        <v>388</v>
      </c>
      <c r="I27" t="s">
        <v>570</v>
      </c>
      <c r="J27" t="s">
        <v>113</v>
      </c>
      <c r="K27" t="s">
        <v>145</v>
      </c>
      <c r="M27" t="s">
        <v>389</v>
      </c>
      <c r="N27" t="s">
        <v>145</v>
      </c>
      <c r="O27" t="s">
        <v>148</v>
      </c>
      <c r="P27" t="s">
        <v>228</v>
      </c>
      <c r="Q27" t="s">
        <v>155</v>
      </c>
      <c r="R27" s="6" t="s">
        <v>390</v>
      </c>
      <c r="S27" s="6">
        <v>87</v>
      </c>
      <c r="T27">
        <v>103</v>
      </c>
      <c r="U27" t="s">
        <v>180</v>
      </c>
      <c r="V27" t="s">
        <v>391</v>
      </c>
      <c r="Y27">
        <v>14</v>
      </c>
      <c r="Z27" t="s">
        <v>392</v>
      </c>
      <c r="AA27">
        <v>9</v>
      </c>
      <c r="AB27" t="s">
        <v>145</v>
      </c>
      <c r="AC27">
        <v>3020</v>
      </c>
      <c r="AK27" s="6">
        <v>84942544</v>
      </c>
      <c r="AL27" s="4" t="s">
        <v>393</v>
      </c>
      <c r="AO27" s="6">
        <v>84942544</v>
      </c>
      <c r="AP27" s="4" t="s">
        <v>393</v>
      </c>
      <c r="AQ27" s="4" t="s">
        <v>576</v>
      </c>
      <c r="AS27" s="7" t="s">
        <v>225</v>
      </c>
      <c r="AT27" s="3">
        <v>43188</v>
      </c>
      <c r="AU27" s="3">
        <v>43188</v>
      </c>
      <c r="AV27" s="12" t="s">
        <v>567</v>
      </c>
    </row>
    <row r="28" spans="1:48" x14ac:dyDescent="0.25">
      <c r="A28" s="7">
        <v>2018</v>
      </c>
      <c r="B28" s="3">
        <v>43102</v>
      </c>
      <c r="C28" s="3">
        <v>43188</v>
      </c>
      <c r="D28" t="s">
        <v>112</v>
      </c>
      <c r="H28" t="s">
        <v>394</v>
      </c>
      <c r="I28" t="s">
        <v>572</v>
      </c>
      <c r="J28" t="s">
        <v>113</v>
      </c>
      <c r="K28" t="s">
        <v>145</v>
      </c>
      <c r="M28" t="s">
        <v>395</v>
      </c>
      <c r="N28" t="s">
        <v>145</v>
      </c>
      <c r="O28" t="s">
        <v>148</v>
      </c>
      <c r="P28" t="s">
        <v>396</v>
      </c>
      <c r="Q28" t="s">
        <v>160</v>
      </c>
      <c r="R28" s="6" t="s">
        <v>397</v>
      </c>
      <c r="S28" s="6">
        <v>1818</v>
      </c>
      <c r="T28" s="6" t="s">
        <v>398</v>
      </c>
      <c r="U28" s="8" t="s">
        <v>180</v>
      </c>
      <c r="V28" s="8" t="s">
        <v>399</v>
      </c>
      <c r="Y28">
        <v>3</v>
      </c>
      <c r="Z28" t="s">
        <v>362</v>
      </c>
      <c r="AA28">
        <v>9</v>
      </c>
      <c r="AB28" t="s">
        <v>145</v>
      </c>
      <c r="AC28">
        <v>4280</v>
      </c>
      <c r="AH28" t="s">
        <v>403</v>
      </c>
      <c r="AI28" t="s">
        <v>404</v>
      </c>
      <c r="AJ28" t="s">
        <v>405</v>
      </c>
      <c r="AK28" s="6" t="s">
        <v>400</v>
      </c>
      <c r="AL28" s="4" t="s">
        <v>401</v>
      </c>
      <c r="AM28" t="s">
        <v>223</v>
      </c>
      <c r="AN28" s="4" t="s">
        <v>402</v>
      </c>
      <c r="AO28" s="6" t="s">
        <v>400</v>
      </c>
      <c r="AP28" s="4" t="s">
        <v>401</v>
      </c>
      <c r="AQ28" s="4" t="s">
        <v>576</v>
      </c>
      <c r="AS28" s="7" t="s">
        <v>225</v>
      </c>
      <c r="AT28" s="3">
        <v>43188</v>
      </c>
      <c r="AU28" s="3">
        <v>43188</v>
      </c>
      <c r="AV28" s="12" t="s">
        <v>567</v>
      </c>
    </row>
    <row r="29" spans="1:48" x14ac:dyDescent="0.25">
      <c r="A29" s="7">
        <v>2018</v>
      </c>
      <c r="B29" s="3">
        <v>43102</v>
      </c>
      <c r="C29" s="3">
        <v>43188</v>
      </c>
      <c r="D29" t="s">
        <v>111</v>
      </c>
      <c r="E29" t="s">
        <v>406</v>
      </c>
      <c r="F29" t="s">
        <v>268</v>
      </c>
      <c r="G29" t="s">
        <v>407</v>
      </c>
      <c r="I29" t="s">
        <v>570</v>
      </c>
      <c r="J29" t="s">
        <v>113</v>
      </c>
      <c r="K29" t="s">
        <v>118</v>
      </c>
      <c r="M29" t="s">
        <v>408</v>
      </c>
      <c r="N29" t="s">
        <v>118</v>
      </c>
      <c r="O29" t="s">
        <v>148</v>
      </c>
      <c r="P29" t="s">
        <v>409</v>
      </c>
      <c r="Q29" t="s">
        <v>155</v>
      </c>
      <c r="R29">
        <v>35</v>
      </c>
      <c r="S29" s="6" t="s">
        <v>410</v>
      </c>
      <c r="U29" t="s">
        <v>180</v>
      </c>
      <c r="V29" t="s">
        <v>411</v>
      </c>
      <c r="W29">
        <v>1</v>
      </c>
      <c r="X29" t="s">
        <v>265</v>
      </c>
      <c r="Y29">
        <v>1</v>
      </c>
      <c r="Z29" t="s">
        <v>265</v>
      </c>
      <c r="AA29">
        <v>23</v>
      </c>
      <c r="AB29" t="s">
        <v>118</v>
      </c>
      <c r="AC29">
        <v>77666</v>
      </c>
      <c r="AK29">
        <v>9878781221</v>
      </c>
      <c r="AL29" s="4" t="s">
        <v>412</v>
      </c>
      <c r="AO29" s="7">
        <v>9878781221</v>
      </c>
      <c r="AP29" s="4" t="s">
        <v>412</v>
      </c>
      <c r="AQ29" s="4" t="s">
        <v>576</v>
      </c>
      <c r="AS29" s="7" t="s">
        <v>225</v>
      </c>
      <c r="AT29" s="3">
        <v>43188</v>
      </c>
      <c r="AU29" s="3">
        <v>43188</v>
      </c>
      <c r="AV29" s="12" t="s">
        <v>567</v>
      </c>
    </row>
    <row r="30" spans="1:48" x14ac:dyDescent="0.25">
      <c r="A30" s="7">
        <v>2018</v>
      </c>
      <c r="B30" s="3">
        <v>43102</v>
      </c>
      <c r="C30" s="3">
        <v>43188</v>
      </c>
      <c r="D30" t="s">
        <v>111</v>
      </c>
      <c r="E30" t="s">
        <v>413</v>
      </c>
      <c r="F30" t="s">
        <v>414</v>
      </c>
      <c r="G30" t="s">
        <v>415</v>
      </c>
      <c r="I30" t="s">
        <v>570</v>
      </c>
      <c r="J30" t="s">
        <v>113</v>
      </c>
      <c r="K30" t="s">
        <v>118</v>
      </c>
      <c r="M30" t="s">
        <v>416</v>
      </c>
      <c r="N30" t="s">
        <v>118</v>
      </c>
      <c r="O30" t="s">
        <v>148</v>
      </c>
      <c r="P30" t="s">
        <v>417</v>
      </c>
      <c r="Q30" t="s">
        <v>155</v>
      </c>
      <c r="R30" s="6" t="s">
        <v>418</v>
      </c>
      <c r="S30" s="6" t="s">
        <v>419</v>
      </c>
      <c r="U30" t="s">
        <v>189</v>
      </c>
      <c r="V30" t="s">
        <v>420</v>
      </c>
      <c r="X30" t="s">
        <v>421</v>
      </c>
      <c r="Y30">
        <v>8</v>
      </c>
      <c r="Z30" t="s">
        <v>421</v>
      </c>
      <c r="AA30">
        <v>23</v>
      </c>
      <c r="AB30" t="s">
        <v>118</v>
      </c>
      <c r="AC30">
        <v>77710</v>
      </c>
      <c r="AK30" s="6">
        <v>9878009716</v>
      </c>
      <c r="AL30" s="4" t="s">
        <v>422</v>
      </c>
      <c r="AO30" s="6">
        <v>9878009716</v>
      </c>
      <c r="AP30" s="4" t="s">
        <v>422</v>
      </c>
      <c r="AQ30" s="4" t="s">
        <v>576</v>
      </c>
      <c r="AS30" s="7" t="s">
        <v>225</v>
      </c>
      <c r="AT30" s="3">
        <v>43188</v>
      </c>
      <c r="AU30" s="3">
        <v>43188</v>
      </c>
      <c r="AV30" s="12" t="s">
        <v>567</v>
      </c>
    </row>
    <row r="31" spans="1:48" x14ac:dyDescent="0.25">
      <c r="A31" s="7">
        <v>2018</v>
      </c>
      <c r="B31" s="3">
        <v>43102</v>
      </c>
      <c r="C31" s="3">
        <v>43188</v>
      </c>
      <c r="D31" t="s">
        <v>112</v>
      </c>
      <c r="H31" t="s">
        <v>423</v>
      </c>
      <c r="I31" t="s">
        <v>569</v>
      </c>
      <c r="J31" t="s">
        <v>113</v>
      </c>
      <c r="K31" t="s">
        <v>118</v>
      </c>
      <c r="M31" t="s">
        <v>424</v>
      </c>
      <c r="N31" t="s">
        <v>118</v>
      </c>
      <c r="O31" t="s">
        <v>148</v>
      </c>
      <c r="P31" t="s">
        <v>425</v>
      </c>
      <c r="Q31" t="s">
        <v>149</v>
      </c>
      <c r="R31" s="6" t="s">
        <v>426</v>
      </c>
      <c r="S31" t="s">
        <v>427</v>
      </c>
      <c r="U31" t="s">
        <v>180</v>
      </c>
      <c r="V31" t="s">
        <v>428</v>
      </c>
      <c r="W31">
        <v>1</v>
      </c>
      <c r="X31" t="s">
        <v>265</v>
      </c>
      <c r="Y31">
        <v>1</v>
      </c>
      <c r="Z31" t="s">
        <v>265</v>
      </c>
      <c r="AA31">
        <v>23</v>
      </c>
      <c r="AB31" t="s">
        <v>118</v>
      </c>
      <c r="AC31">
        <v>77600</v>
      </c>
      <c r="AH31" t="s">
        <v>429</v>
      </c>
      <c r="AI31" t="s">
        <v>430</v>
      </c>
      <c r="AJ31" t="s">
        <v>269</v>
      </c>
      <c r="AK31" s="6" t="s">
        <v>431</v>
      </c>
      <c r="AL31" s="4" t="s">
        <v>432</v>
      </c>
      <c r="AM31" t="s">
        <v>223</v>
      </c>
      <c r="AN31" s="4" t="s">
        <v>573</v>
      </c>
      <c r="AO31" s="6">
        <v>9878729530</v>
      </c>
      <c r="AP31" s="4" t="s">
        <v>432</v>
      </c>
      <c r="AQ31" s="4" t="s">
        <v>576</v>
      </c>
      <c r="AS31" s="7" t="s">
        <v>225</v>
      </c>
      <c r="AT31" s="3">
        <v>43188</v>
      </c>
      <c r="AU31" s="3">
        <v>43188</v>
      </c>
      <c r="AV31" s="12" t="s">
        <v>567</v>
      </c>
    </row>
    <row r="32" spans="1:48" x14ac:dyDescent="0.25">
      <c r="A32" s="7">
        <v>2018</v>
      </c>
      <c r="B32" s="3">
        <v>43102</v>
      </c>
      <c r="C32" s="3">
        <v>43188</v>
      </c>
      <c r="D32" t="s">
        <v>111</v>
      </c>
      <c r="E32" t="s">
        <v>433</v>
      </c>
      <c r="F32" t="s">
        <v>434</v>
      </c>
      <c r="G32" t="s">
        <v>435</v>
      </c>
      <c r="I32" t="s">
        <v>570</v>
      </c>
      <c r="J32" t="s">
        <v>113</v>
      </c>
      <c r="K32" t="s">
        <v>118</v>
      </c>
      <c r="M32" t="s">
        <v>436</v>
      </c>
      <c r="N32" t="s">
        <v>118</v>
      </c>
      <c r="O32" t="s">
        <v>148</v>
      </c>
      <c r="P32" t="s">
        <v>396</v>
      </c>
      <c r="Q32" t="s">
        <v>174</v>
      </c>
      <c r="R32" s="6" t="s">
        <v>263</v>
      </c>
      <c r="S32">
        <v>361</v>
      </c>
      <c r="U32" t="s">
        <v>180</v>
      </c>
      <c r="V32" t="s">
        <v>437</v>
      </c>
      <c r="W32">
        <v>1</v>
      </c>
      <c r="X32" t="s">
        <v>265</v>
      </c>
      <c r="Y32">
        <v>1</v>
      </c>
      <c r="Z32" t="s">
        <v>265</v>
      </c>
      <c r="AA32">
        <v>23</v>
      </c>
      <c r="AB32" t="s">
        <v>118</v>
      </c>
      <c r="AC32">
        <v>77620</v>
      </c>
      <c r="AK32" s="6">
        <v>9878718602</v>
      </c>
      <c r="AL32" s="4" t="s">
        <v>438</v>
      </c>
      <c r="AO32" s="6">
        <v>9878718602</v>
      </c>
      <c r="AP32" s="4" t="s">
        <v>438</v>
      </c>
      <c r="AQ32" s="4" t="s">
        <v>576</v>
      </c>
      <c r="AS32" s="7" t="s">
        <v>225</v>
      </c>
      <c r="AT32" s="3">
        <v>43188</v>
      </c>
      <c r="AU32" s="3">
        <v>43188</v>
      </c>
      <c r="AV32" s="12" t="s">
        <v>567</v>
      </c>
    </row>
    <row r="33" spans="1:211" x14ac:dyDescent="0.25">
      <c r="A33" s="7">
        <v>2018</v>
      </c>
      <c r="B33" s="3">
        <v>43102</v>
      </c>
      <c r="C33" s="3">
        <v>43188</v>
      </c>
      <c r="D33" t="s">
        <v>111</v>
      </c>
      <c r="E33" t="s">
        <v>439</v>
      </c>
      <c r="F33" t="s">
        <v>440</v>
      </c>
      <c r="G33" t="s">
        <v>441</v>
      </c>
      <c r="I33" t="s">
        <v>572</v>
      </c>
      <c r="J33" t="s">
        <v>113</v>
      </c>
      <c r="K33" t="s">
        <v>118</v>
      </c>
      <c r="M33" t="s">
        <v>442</v>
      </c>
      <c r="N33" t="s">
        <v>118</v>
      </c>
      <c r="O33" t="s">
        <v>148</v>
      </c>
      <c r="P33" t="s">
        <v>443</v>
      </c>
      <c r="Q33" t="s">
        <v>174</v>
      </c>
      <c r="R33" s="6" t="s">
        <v>281</v>
      </c>
      <c r="S33">
        <v>901</v>
      </c>
      <c r="T33" t="s">
        <v>444</v>
      </c>
      <c r="U33" t="s">
        <v>180</v>
      </c>
      <c r="V33" t="s">
        <v>445</v>
      </c>
      <c r="W33">
        <v>1</v>
      </c>
      <c r="X33" t="s">
        <v>265</v>
      </c>
      <c r="Y33">
        <v>1</v>
      </c>
      <c r="Z33" t="s">
        <v>265</v>
      </c>
      <c r="AA33">
        <v>23</v>
      </c>
      <c r="AB33" t="s">
        <v>118</v>
      </c>
      <c r="AC33">
        <v>77622</v>
      </c>
      <c r="AK33" s="6">
        <v>9878784509</v>
      </c>
      <c r="AL33" s="4" t="s">
        <v>446</v>
      </c>
      <c r="AO33" s="6">
        <v>9878784509</v>
      </c>
      <c r="AP33" s="4" t="s">
        <v>446</v>
      </c>
      <c r="AQ33" s="4" t="s">
        <v>576</v>
      </c>
      <c r="AS33" s="7" t="s">
        <v>225</v>
      </c>
      <c r="AT33" s="3">
        <v>43188</v>
      </c>
      <c r="AU33" s="3">
        <v>43188</v>
      </c>
      <c r="AV33" s="12" t="s">
        <v>567</v>
      </c>
    </row>
    <row r="34" spans="1:211" x14ac:dyDescent="0.25">
      <c r="A34" s="7">
        <v>2018</v>
      </c>
      <c r="B34" s="3">
        <v>43102</v>
      </c>
      <c r="C34" s="3">
        <v>43188</v>
      </c>
      <c r="D34" t="s">
        <v>111</v>
      </c>
      <c r="E34" t="s">
        <v>447</v>
      </c>
      <c r="F34" t="s">
        <v>269</v>
      </c>
      <c r="G34" t="s">
        <v>448</v>
      </c>
      <c r="I34" t="s">
        <v>570</v>
      </c>
      <c r="J34" t="s">
        <v>113</v>
      </c>
      <c r="K34" t="s">
        <v>118</v>
      </c>
      <c r="M34" t="s">
        <v>449</v>
      </c>
      <c r="N34" t="s">
        <v>118</v>
      </c>
      <c r="O34" t="s">
        <v>148</v>
      </c>
      <c r="P34" t="s">
        <v>450</v>
      </c>
      <c r="Q34" t="s">
        <v>174</v>
      </c>
      <c r="R34" s="6" t="s">
        <v>451</v>
      </c>
      <c r="T34" t="s">
        <v>452</v>
      </c>
      <c r="U34" t="s">
        <v>180</v>
      </c>
      <c r="V34" t="s">
        <v>453</v>
      </c>
      <c r="W34">
        <v>1</v>
      </c>
      <c r="X34" t="s">
        <v>265</v>
      </c>
      <c r="Y34">
        <v>1</v>
      </c>
      <c r="Z34" t="s">
        <v>265</v>
      </c>
      <c r="AA34">
        <v>23</v>
      </c>
      <c r="AB34" t="s">
        <v>118</v>
      </c>
      <c r="AC34">
        <v>77645</v>
      </c>
      <c r="AK34" s="6" t="s">
        <v>454</v>
      </c>
      <c r="AO34" s="6" t="s">
        <v>454</v>
      </c>
      <c r="AQ34" s="4" t="s">
        <v>576</v>
      </c>
      <c r="AS34" s="7" t="s">
        <v>225</v>
      </c>
      <c r="AT34" s="3">
        <v>43188</v>
      </c>
      <c r="AU34" s="3">
        <v>43188</v>
      </c>
      <c r="AV34" s="12" t="s">
        <v>567</v>
      </c>
    </row>
    <row r="35" spans="1:211" x14ac:dyDescent="0.25">
      <c r="A35" s="7">
        <v>2018</v>
      </c>
      <c r="B35" s="3">
        <v>43102</v>
      </c>
      <c r="C35" s="3">
        <v>43188</v>
      </c>
      <c r="D35" t="s">
        <v>111</v>
      </c>
      <c r="E35" t="s">
        <v>455</v>
      </c>
      <c r="F35" t="s">
        <v>220</v>
      </c>
      <c r="G35" t="s">
        <v>456</v>
      </c>
      <c r="I35" t="s">
        <v>572</v>
      </c>
      <c r="J35" t="s">
        <v>113</v>
      </c>
      <c r="K35" t="s">
        <v>118</v>
      </c>
      <c r="M35" t="s">
        <v>457</v>
      </c>
      <c r="N35" t="s">
        <v>118</v>
      </c>
      <c r="O35" t="s">
        <v>148</v>
      </c>
      <c r="P35" t="s">
        <v>320</v>
      </c>
      <c r="Q35" t="s">
        <v>174</v>
      </c>
      <c r="R35" s="6" t="s">
        <v>458</v>
      </c>
      <c r="S35">
        <v>399</v>
      </c>
      <c r="U35" t="s">
        <v>180</v>
      </c>
      <c r="V35" t="s">
        <v>303</v>
      </c>
      <c r="W35">
        <v>1</v>
      </c>
      <c r="X35" t="s">
        <v>265</v>
      </c>
      <c r="Y35">
        <v>1</v>
      </c>
      <c r="Z35" t="s">
        <v>265</v>
      </c>
      <c r="AA35">
        <v>23</v>
      </c>
      <c r="AB35" t="s">
        <v>118</v>
      </c>
      <c r="AC35">
        <v>77600</v>
      </c>
      <c r="AK35" s="6">
        <v>9871180116</v>
      </c>
      <c r="AL35" s="4" t="s">
        <v>459</v>
      </c>
      <c r="AO35" s="6">
        <v>9871180116</v>
      </c>
      <c r="AP35" s="4" t="s">
        <v>459</v>
      </c>
      <c r="AQ35" s="4" t="s">
        <v>576</v>
      </c>
      <c r="AS35" s="7" t="s">
        <v>225</v>
      </c>
      <c r="AT35" s="3">
        <v>43188</v>
      </c>
      <c r="AU35" s="3">
        <v>43188</v>
      </c>
      <c r="AV35" s="12" t="s">
        <v>567</v>
      </c>
    </row>
    <row r="36" spans="1:211" x14ac:dyDescent="0.25">
      <c r="A36" s="7">
        <v>2018</v>
      </c>
      <c r="B36" s="3">
        <v>43102</v>
      </c>
      <c r="C36" s="3">
        <v>43188</v>
      </c>
      <c r="D36" t="s">
        <v>112</v>
      </c>
      <c r="H36" t="s">
        <v>460</v>
      </c>
      <c r="I36" t="s">
        <v>570</v>
      </c>
      <c r="J36" t="s">
        <v>113</v>
      </c>
      <c r="K36" t="s">
        <v>118</v>
      </c>
      <c r="M36" t="s">
        <v>461</v>
      </c>
      <c r="N36" t="s">
        <v>118</v>
      </c>
      <c r="O36" t="s">
        <v>148</v>
      </c>
      <c r="P36" t="s">
        <v>462</v>
      </c>
      <c r="Q36" t="s">
        <v>155</v>
      </c>
      <c r="R36" s="6" t="s">
        <v>463</v>
      </c>
      <c r="S36" t="s">
        <v>464</v>
      </c>
      <c r="U36" t="s">
        <v>180</v>
      </c>
      <c r="V36" t="s">
        <v>252</v>
      </c>
      <c r="X36" t="s">
        <v>465</v>
      </c>
      <c r="Y36">
        <v>8</v>
      </c>
      <c r="Z36" t="s">
        <v>421</v>
      </c>
      <c r="AA36">
        <v>23</v>
      </c>
      <c r="AB36" t="s">
        <v>118</v>
      </c>
      <c r="AC36">
        <v>77710</v>
      </c>
      <c r="AH36" t="s">
        <v>466</v>
      </c>
      <c r="AI36" t="s">
        <v>383</v>
      </c>
      <c r="AJ36" t="s">
        <v>467</v>
      </c>
      <c r="AK36" s="6">
        <v>9848034840</v>
      </c>
      <c r="AL36" s="4" t="s">
        <v>468</v>
      </c>
      <c r="AM36" t="s">
        <v>223</v>
      </c>
      <c r="AO36" s="6">
        <v>9848034840</v>
      </c>
      <c r="AP36" s="4" t="s">
        <v>468</v>
      </c>
      <c r="AQ36" s="4" t="s">
        <v>576</v>
      </c>
      <c r="AS36" s="7" t="s">
        <v>225</v>
      </c>
      <c r="AT36" s="3">
        <v>43188</v>
      </c>
      <c r="AU36" s="3">
        <v>43188</v>
      </c>
      <c r="AV36" s="12" t="s">
        <v>567</v>
      </c>
    </row>
    <row r="37" spans="1:211" x14ac:dyDescent="0.25">
      <c r="A37" s="7">
        <v>2018</v>
      </c>
      <c r="B37" s="3">
        <v>43102</v>
      </c>
      <c r="C37" s="3">
        <v>43188</v>
      </c>
      <c r="D37" t="s">
        <v>111</v>
      </c>
      <c r="E37" t="s">
        <v>469</v>
      </c>
      <c r="F37" t="s">
        <v>220</v>
      </c>
      <c r="G37" t="s">
        <v>470</v>
      </c>
      <c r="I37" t="s">
        <v>570</v>
      </c>
      <c r="J37" t="s">
        <v>113</v>
      </c>
      <c r="K37" t="s">
        <v>118</v>
      </c>
      <c r="M37" t="s">
        <v>471</v>
      </c>
      <c r="N37" t="s">
        <v>143</v>
      </c>
      <c r="O37" t="s">
        <v>148</v>
      </c>
      <c r="P37" t="s">
        <v>360</v>
      </c>
      <c r="Q37" t="s">
        <v>155</v>
      </c>
      <c r="R37" s="6" t="s">
        <v>472</v>
      </c>
      <c r="S37">
        <v>112</v>
      </c>
      <c r="T37" t="s">
        <v>473</v>
      </c>
      <c r="U37" t="s">
        <v>180</v>
      </c>
      <c r="V37" t="s">
        <v>474</v>
      </c>
      <c r="X37" t="s">
        <v>475</v>
      </c>
      <c r="Y37">
        <v>39</v>
      </c>
      <c r="Z37" t="s">
        <v>475</v>
      </c>
      <c r="AA37">
        <v>19</v>
      </c>
      <c r="AB37" t="s">
        <v>143</v>
      </c>
      <c r="AC37">
        <v>64390</v>
      </c>
      <c r="AK37" s="6">
        <v>83583863</v>
      </c>
      <c r="AL37" s="4" t="s">
        <v>476</v>
      </c>
      <c r="AO37" s="6">
        <v>83583863</v>
      </c>
      <c r="AP37" s="4" t="s">
        <v>476</v>
      </c>
      <c r="AQ37" s="4" t="s">
        <v>576</v>
      </c>
      <c r="AS37" s="7" t="s">
        <v>225</v>
      </c>
      <c r="AT37" s="3">
        <v>43188</v>
      </c>
      <c r="AU37" s="3">
        <v>43188</v>
      </c>
      <c r="AV37" s="12" t="s">
        <v>567</v>
      </c>
    </row>
    <row r="38" spans="1:211" x14ac:dyDescent="0.25">
      <c r="A38" s="7">
        <v>2018</v>
      </c>
      <c r="B38" s="3">
        <v>43102</v>
      </c>
      <c r="C38" s="3">
        <v>43188</v>
      </c>
      <c r="D38" t="s">
        <v>111</v>
      </c>
      <c r="E38" t="s">
        <v>477</v>
      </c>
      <c r="F38" t="s">
        <v>478</v>
      </c>
      <c r="G38" t="s">
        <v>479</v>
      </c>
      <c r="I38" t="s">
        <v>572</v>
      </c>
      <c r="J38" t="s">
        <v>113</v>
      </c>
      <c r="K38" t="s">
        <v>118</v>
      </c>
      <c r="M38" t="s">
        <v>480</v>
      </c>
      <c r="N38" t="s">
        <v>143</v>
      </c>
      <c r="O38" t="s">
        <v>148</v>
      </c>
      <c r="P38" t="s">
        <v>481</v>
      </c>
      <c r="Q38" t="s">
        <v>155</v>
      </c>
      <c r="R38" s="6" t="s">
        <v>482</v>
      </c>
      <c r="S38">
        <v>201</v>
      </c>
      <c r="U38" t="s">
        <v>180</v>
      </c>
      <c r="V38" t="s">
        <v>483</v>
      </c>
      <c r="X38" t="s">
        <v>475</v>
      </c>
      <c r="Y38">
        <v>39</v>
      </c>
      <c r="Z38" t="s">
        <v>475</v>
      </c>
      <c r="AA38">
        <v>19</v>
      </c>
      <c r="AB38" t="s">
        <v>143</v>
      </c>
      <c r="AC38">
        <v>64610</v>
      </c>
      <c r="AK38" s="6" t="s">
        <v>484</v>
      </c>
      <c r="AL38" s="4" t="s">
        <v>485</v>
      </c>
      <c r="AO38" s="6" t="s">
        <v>484</v>
      </c>
      <c r="AP38" s="4" t="s">
        <v>485</v>
      </c>
      <c r="AQ38" s="4" t="s">
        <v>576</v>
      </c>
      <c r="AS38" s="7" t="s">
        <v>225</v>
      </c>
      <c r="AT38" s="3">
        <v>43188</v>
      </c>
      <c r="AU38" s="3">
        <v>43188</v>
      </c>
      <c r="AV38" s="12" t="s">
        <v>567</v>
      </c>
    </row>
    <row r="39" spans="1:211" x14ac:dyDescent="0.25">
      <c r="A39" s="7">
        <v>2018</v>
      </c>
      <c r="B39" s="3">
        <v>43102</v>
      </c>
      <c r="C39" s="3">
        <v>43188</v>
      </c>
      <c r="D39" t="s">
        <v>111</v>
      </c>
      <c r="E39" t="s">
        <v>486</v>
      </c>
      <c r="F39" t="s">
        <v>487</v>
      </c>
      <c r="G39" t="s">
        <v>488</v>
      </c>
      <c r="I39" t="s">
        <v>570</v>
      </c>
      <c r="J39" t="s">
        <v>113</v>
      </c>
      <c r="K39" t="s">
        <v>118</v>
      </c>
      <c r="M39" t="s">
        <v>489</v>
      </c>
      <c r="N39" t="s">
        <v>118</v>
      </c>
      <c r="O39" t="s">
        <v>148</v>
      </c>
      <c r="P39" t="s">
        <v>271</v>
      </c>
      <c r="Q39" t="s">
        <v>174</v>
      </c>
      <c r="R39" s="6" t="s">
        <v>490</v>
      </c>
      <c r="S39">
        <v>901</v>
      </c>
      <c r="U39" t="s">
        <v>180</v>
      </c>
      <c r="V39" t="s">
        <v>491</v>
      </c>
      <c r="W39">
        <v>1</v>
      </c>
      <c r="X39" t="s">
        <v>265</v>
      </c>
      <c r="Y39">
        <v>1</v>
      </c>
      <c r="Z39" t="s">
        <v>265</v>
      </c>
      <c r="AA39">
        <v>23</v>
      </c>
      <c r="AB39" t="s">
        <v>118</v>
      </c>
      <c r="AC39">
        <v>77622</v>
      </c>
      <c r="AK39" s="6">
        <v>9875648531</v>
      </c>
      <c r="AL39" s="4" t="s">
        <v>492</v>
      </c>
      <c r="AO39" s="6">
        <v>9875648531</v>
      </c>
      <c r="AP39" s="4" t="s">
        <v>492</v>
      </c>
      <c r="AQ39" s="4" t="s">
        <v>576</v>
      </c>
      <c r="AS39" t="s">
        <v>225</v>
      </c>
      <c r="AT39" s="3">
        <v>43188</v>
      </c>
      <c r="AU39" s="3">
        <v>43188</v>
      </c>
      <c r="AV39" s="12" t="s">
        <v>567</v>
      </c>
    </row>
    <row r="40" spans="1:211" x14ac:dyDescent="0.25">
      <c r="A40" s="7">
        <v>2018</v>
      </c>
      <c r="B40" s="3">
        <v>43102</v>
      </c>
      <c r="C40" s="3">
        <v>43188</v>
      </c>
      <c r="D40" t="s">
        <v>112</v>
      </c>
      <c r="H40" t="s">
        <v>493</v>
      </c>
      <c r="I40" t="s">
        <v>570</v>
      </c>
      <c r="J40" t="s">
        <v>113</v>
      </c>
      <c r="K40" t="s">
        <v>115</v>
      </c>
      <c r="M40" t="s">
        <v>494</v>
      </c>
      <c r="N40" t="s">
        <v>115</v>
      </c>
      <c r="O40" t="s">
        <v>148</v>
      </c>
      <c r="P40" t="s">
        <v>495</v>
      </c>
      <c r="Q40" t="s">
        <v>155</v>
      </c>
      <c r="R40" s="6" t="s">
        <v>496</v>
      </c>
      <c r="S40">
        <v>8</v>
      </c>
      <c r="T40" t="s">
        <v>473</v>
      </c>
      <c r="U40" t="s">
        <v>180</v>
      </c>
      <c r="V40" t="s">
        <v>497</v>
      </c>
      <c r="X40" t="s">
        <v>498</v>
      </c>
      <c r="Y40">
        <v>99</v>
      </c>
      <c r="Z40" t="s">
        <v>498</v>
      </c>
      <c r="AA40">
        <v>15</v>
      </c>
      <c r="AB40" t="s">
        <v>115</v>
      </c>
      <c r="AC40">
        <v>56225</v>
      </c>
      <c r="AH40" t="s">
        <v>499</v>
      </c>
      <c r="AI40" t="s">
        <v>500</v>
      </c>
      <c r="AJ40" t="s">
        <v>467</v>
      </c>
      <c r="AK40" s="6" t="s">
        <v>501</v>
      </c>
      <c r="AL40" s="4" t="s">
        <v>502</v>
      </c>
      <c r="AM40" t="s">
        <v>223</v>
      </c>
      <c r="AN40" s="4" t="s">
        <v>503</v>
      </c>
      <c r="AO40" s="6" t="s">
        <v>501</v>
      </c>
      <c r="AP40" s="4" t="s">
        <v>502</v>
      </c>
      <c r="AQ40" s="4" t="s">
        <v>576</v>
      </c>
      <c r="AS40" t="s">
        <v>225</v>
      </c>
      <c r="AT40" s="3">
        <v>43188</v>
      </c>
      <c r="AU40" s="3">
        <v>43188</v>
      </c>
      <c r="AV40" s="12" t="s">
        <v>567</v>
      </c>
    </row>
    <row r="41" spans="1:211" x14ac:dyDescent="0.25">
      <c r="A41">
        <v>2018</v>
      </c>
      <c r="B41" s="3">
        <v>43102</v>
      </c>
      <c r="C41" s="3">
        <v>43188</v>
      </c>
      <c r="D41" t="s">
        <v>111</v>
      </c>
      <c r="E41" t="s">
        <v>504</v>
      </c>
      <c r="F41" t="s">
        <v>505</v>
      </c>
      <c r="G41" t="s">
        <v>506</v>
      </c>
      <c r="I41" t="s">
        <v>572</v>
      </c>
      <c r="J41" t="s">
        <v>113</v>
      </c>
      <c r="K41" t="s">
        <v>118</v>
      </c>
      <c r="M41" t="s">
        <v>507</v>
      </c>
      <c r="N41" t="s">
        <v>118</v>
      </c>
      <c r="O41" t="s">
        <v>148</v>
      </c>
      <c r="P41" t="s">
        <v>508</v>
      </c>
      <c r="Q41" t="s">
        <v>155</v>
      </c>
      <c r="R41" s="6" t="s">
        <v>509</v>
      </c>
      <c r="S41" t="s">
        <v>510</v>
      </c>
      <c r="U41" t="s">
        <v>180</v>
      </c>
      <c r="V41" t="s">
        <v>511</v>
      </c>
      <c r="X41" t="s">
        <v>332</v>
      </c>
      <c r="Y41">
        <v>5</v>
      </c>
      <c r="Z41" t="s">
        <v>392</v>
      </c>
      <c r="AA41">
        <v>23</v>
      </c>
      <c r="AB41" t="s">
        <v>118</v>
      </c>
      <c r="AC41">
        <v>77539</v>
      </c>
      <c r="AK41" s="6">
        <v>9981140004</v>
      </c>
      <c r="AL41" s="4" t="s">
        <v>512</v>
      </c>
      <c r="AO41" s="6">
        <v>9981140004</v>
      </c>
      <c r="AP41" s="4" t="s">
        <v>512</v>
      </c>
      <c r="AQ41" s="4" t="s">
        <v>576</v>
      </c>
      <c r="AS41" t="s">
        <v>225</v>
      </c>
      <c r="AT41" s="3">
        <v>43188</v>
      </c>
      <c r="AU41" s="3">
        <v>43188</v>
      </c>
      <c r="AV41" s="12" t="s">
        <v>567</v>
      </c>
      <c r="GG41" s="35"/>
      <c r="GH41" s="17"/>
      <c r="GI41" s="17"/>
      <c r="GJ41" s="17"/>
      <c r="GK41" s="17"/>
      <c r="GL41" s="17"/>
      <c r="GM41" s="17"/>
      <c r="GN41" s="17"/>
      <c r="GO41" s="17"/>
      <c r="GP41" s="17"/>
      <c r="GQ41" s="17"/>
      <c r="GR41" s="17"/>
      <c r="GS41" s="17"/>
      <c r="GT41" s="17"/>
      <c r="GU41" s="17"/>
      <c r="GV41" s="17"/>
      <c r="GW41" s="17"/>
      <c r="GX41" s="17"/>
      <c r="GY41" s="17"/>
      <c r="GZ41" s="17"/>
      <c r="HA41" s="17"/>
      <c r="HB41" s="37"/>
    </row>
    <row r="42" spans="1:211" x14ac:dyDescent="0.25">
      <c r="A42">
        <v>2018</v>
      </c>
      <c r="B42" s="3">
        <v>43102</v>
      </c>
      <c r="C42" s="3">
        <v>43188</v>
      </c>
      <c r="D42" t="s">
        <v>112</v>
      </c>
      <c r="H42" t="s">
        <v>517</v>
      </c>
      <c r="I42" t="s">
        <v>572</v>
      </c>
      <c r="J42" t="s">
        <v>113</v>
      </c>
      <c r="K42" t="s">
        <v>118</v>
      </c>
      <c r="M42" t="s">
        <v>516</v>
      </c>
      <c r="N42" t="s">
        <v>118</v>
      </c>
      <c r="O42" t="s">
        <v>148</v>
      </c>
      <c r="P42" t="s">
        <v>518</v>
      </c>
      <c r="Q42" t="s">
        <v>174</v>
      </c>
      <c r="R42" s="6" t="s">
        <v>519</v>
      </c>
      <c r="S42">
        <v>524</v>
      </c>
      <c r="T42" t="s">
        <v>520</v>
      </c>
      <c r="U42" t="s">
        <v>180</v>
      </c>
      <c r="V42" t="s">
        <v>303</v>
      </c>
      <c r="W42">
        <v>1</v>
      </c>
      <c r="X42" t="s">
        <v>265</v>
      </c>
      <c r="Y42">
        <v>1</v>
      </c>
      <c r="Z42" t="s">
        <v>265</v>
      </c>
      <c r="AA42">
        <v>23</v>
      </c>
      <c r="AB42" t="s">
        <v>118</v>
      </c>
      <c r="AC42">
        <v>77600</v>
      </c>
      <c r="AH42" s="9" t="s">
        <v>513</v>
      </c>
      <c r="AI42" s="9" t="s">
        <v>514</v>
      </c>
      <c r="AJ42" s="9" t="s">
        <v>515</v>
      </c>
      <c r="AK42" s="6">
        <v>5530946791</v>
      </c>
      <c r="AL42" s="4" t="s">
        <v>521</v>
      </c>
      <c r="AM42" t="s">
        <v>223</v>
      </c>
      <c r="AO42" s="6">
        <v>5530946791</v>
      </c>
      <c r="AP42" s="4" t="s">
        <v>521</v>
      </c>
      <c r="AQ42" s="4" t="s">
        <v>576</v>
      </c>
      <c r="AS42" t="s">
        <v>225</v>
      </c>
      <c r="AT42" s="3">
        <v>43188</v>
      </c>
      <c r="AU42" s="3">
        <v>43188</v>
      </c>
      <c r="AV42" s="12" t="s">
        <v>567</v>
      </c>
      <c r="FP42" s="35"/>
      <c r="FQ42" s="17"/>
      <c r="FR42" s="17"/>
      <c r="FS42" s="17"/>
      <c r="FT42" s="17"/>
      <c r="FU42" s="17"/>
      <c r="FV42" s="17"/>
      <c r="FW42" s="17"/>
      <c r="FX42" s="17"/>
      <c r="FY42" s="17"/>
      <c r="FZ42" s="17"/>
      <c r="GA42" s="17"/>
      <c r="GB42" s="17"/>
      <c r="GC42" s="17"/>
      <c r="GD42" s="17"/>
      <c r="GE42" s="17"/>
      <c r="GF42" s="17"/>
      <c r="GG42" s="35"/>
      <c r="GH42" s="17"/>
      <c r="GI42" s="17"/>
      <c r="GJ42" s="17"/>
      <c r="GK42" s="17"/>
      <c r="GL42" s="17"/>
      <c r="GM42" s="17"/>
      <c r="GN42" s="17"/>
      <c r="GO42" s="17"/>
      <c r="GP42" s="17"/>
      <c r="GQ42" s="17"/>
      <c r="GR42" s="17"/>
      <c r="GS42" s="17"/>
      <c r="GT42" s="17"/>
      <c r="GU42" s="17"/>
      <c r="GV42" s="17"/>
      <c r="GW42" s="17"/>
      <c r="GX42" s="17"/>
      <c r="GY42" s="17"/>
      <c r="GZ42" s="17"/>
      <c r="HA42" s="17"/>
      <c r="HB42" s="37"/>
      <c r="HC42" s="37"/>
    </row>
    <row r="43" spans="1:211" x14ac:dyDescent="0.25">
      <c r="A43" s="13">
        <v>2018</v>
      </c>
      <c r="B43" s="3">
        <v>43102</v>
      </c>
      <c r="C43" s="3">
        <v>43188</v>
      </c>
      <c r="D43" s="15" t="s">
        <v>112</v>
      </c>
      <c r="E43" s="16"/>
      <c r="F43" s="16"/>
      <c r="G43" s="15"/>
      <c r="H43" t="s">
        <v>522</v>
      </c>
      <c r="I43" t="s">
        <v>569</v>
      </c>
      <c r="J43" t="s">
        <v>113</v>
      </c>
      <c r="K43" t="s">
        <v>118</v>
      </c>
      <c r="L43" s="24"/>
      <c r="M43" t="s">
        <v>523</v>
      </c>
      <c r="N43" s="15" t="s">
        <v>118</v>
      </c>
      <c r="O43" s="15" t="s">
        <v>148</v>
      </c>
      <c r="P43" t="s">
        <v>524</v>
      </c>
      <c r="Q43" t="s">
        <v>174</v>
      </c>
      <c r="R43" s="6" t="s">
        <v>525</v>
      </c>
      <c r="S43" s="15">
        <v>1</v>
      </c>
      <c r="U43" t="s">
        <v>180</v>
      </c>
      <c r="V43" t="s">
        <v>526</v>
      </c>
      <c r="W43" s="15">
        <v>1</v>
      </c>
      <c r="X43" s="16" t="s">
        <v>265</v>
      </c>
      <c r="Y43">
        <v>1</v>
      </c>
      <c r="Z43" t="s">
        <v>265</v>
      </c>
      <c r="AA43">
        <v>23</v>
      </c>
      <c r="AB43" t="s">
        <v>118</v>
      </c>
      <c r="AC43">
        <v>77620</v>
      </c>
      <c r="AD43" s="15"/>
      <c r="AH43" t="s">
        <v>527</v>
      </c>
      <c r="AI43" t="s">
        <v>528</v>
      </c>
      <c r="AJ43" t="s">
        <v>529</v>
      </c>
      <c r="AK43" s="6">
        <v>9878727430</v>
      </c>
      <c r="AL43" s="4" t="s">
        <v>530</v>
      </c>
      <c r="AM43" t="s">
        <v>223</v>
      </c>
      <c r="AN43" s="15"/>
      <c r="AO43" s="32">
        <v>9878727430</v>
      </c>
      <c r="AP43" s="4" t="s">
        <v>530</v>
      </c>
      <c r="AQ43" s="4" t="s">
        <v>576</v>
      </c>
      <c r="AS43" t="s">
        <v>225</v>
      </c>
      <c r="AT43" s="3">
        <v>43188</v>
      </c>
      <c r="AU43" s="3">
        <v>43188</v>
      </c>
      <c r="AV43" s="12" t="s">
        <v>567</v>
      </c>
      <c r="AX43" s="35"/>
      <c r="AY43" s="36"/>
      <c r="AZ43" s="36"/>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40"/>
      <c r="FQ43" s="36"/>
      <c r="FR43" s="36"/>
      <c r="FS43" s="36"/>
      <c r="FT43" s="36"/>
      <c r="FU43" s="36"/>
      <c r="FV43" s="36"/>
      <c r="FW43" s="36"/>
      <c r="FX43" s="36"/>
      <c r="FY43" s="36"/>
      <c r="FZ43" s="36"/>
      <c r="GA43" s="36"/>
      <c r="GB43" s="36"/>
      <c r="GC43" s="36"/>
      <c r="GD43" s="36"/>
      <c r="GE43" s="36"/>
      <c r="GF43" s="36"/>
      <c r="GG43" s="42"/>
      <c r="GH43" s="15"/>
      <c r="GI43" s="15"/>
      <c r="GJ43" s="15"/>
      <c r="GK43" s="15"/>
      <c r="GL43" s="15"/>
      <c r="GM43" s="15"/>
      <c r="GN43" s="15"/>
      <c r="GO43" s="15"/>
      <c r="GP43" s="15"/>
      <c r="GQ43" s="15"/>
      <c r="GR43" s="15"/>
      <c r="GS43" s="15"/>
      <c r="GT43" s="15"/>
      <c r="GU43" s="15"/>
      <c r="GV43" s="15"/>
      <c r="GW43" s="15"/>
      <c r="GX43" s="15"/>
      <c r="GY43" s="15"/>
      <c r="GZ43" s="15"/>
      <c r="HA43" s="15"/>
      <c r="HB43" s="41"/>
      <c r="HC43" s="41"/>
    </row>
    <row r="44" spans="1:211" s="11" customFormat="1" x14ac:dyDescent="0.25">
      <c r="A44" s="14">
        <v>2018</v>
      </c>
      <c r="B44" s="3">
        <v>43102</v>
      </c>
      <c r="C44" s="3">
        <v>43188</v>
      </c>
      <c r="D44" s="20" t="s">
        <v>112</v>
      </c>
      <c r="E44" s="19"/>
      <c r="F44" s="18"/>
      <c r="G44" s="20"/>
      <c r="H44" s="20" t="s">
        <v>531</v>
      </c>
      <c r="I44" s="22" t="s">
        <v>572</v>
      </c>
      <c r="J44" s="20" t="s">
        <v>113</v>
      </c>
      <c r="K44" s="20" t="s">
        <v>118</v>
      </c>
      <c r="L44" s="20"/>
      <c r="M44" s="22" t="s">
        <v>532</v>
      </c>
      <c r="N44" s="25" t="s">
        <v>145</v>
      </c>
      <c r="O44" s="18" t="s">
        <v>148</v>
      </c>
      <c r="P44" s="26" t="s">
        <v>215</v>
      </c>
      <c r="Q44" s="20" t="s">
        <v>155</v>
      </c>
      <c r="R44" s="20" t="s">
        <v>559</v>
      </c>
      <c r="S44" s="20">
        <v>217</v>
      </c>
      <c r="T44" s="18"/>
      <c r="U44" s="25" t="s">
        <v>180</v>
      </c>
      <c r="V44" s="20" t="s">
        <v>560</v>
      </c>
      <c r="W44" s="21"/>
      <c r="X44" s="20"/>
      <c r="Y44" s="20">
        <v>2</v>
      </c>
      <c r="Z44" s="18" t="s">
        <v>561</v>
      </c>
      <c r="AA44" s="18">
        <v>9</v>
      </c>
      <c r="AB44" s="18" t="s">
        <v>145</v>
      </c>
      <c r="AC44" s="28">
        <v>2800</v>
      </c>
      <c r="AD44" s="20"/>
      <c r="AE44" s="22"/>
      <c r="AF44" s="20"/>
      <c r="AG44" s="22"/>
      <c r="AH44" s="20" t="s">
        <v>562</v>
      </c>
      <c r="AI44" s="20" t="s">
        <v>563</v>
      </c>
      <c r="AJ44" s="20" t="s">
        <v>564</v>
      </c>
      <c r="AK44" s="30" t="s">
        <v>565</v>
      </c>
      <c r="AL44" s="31" t="s">
        <v>566</v>
      </c>
      <c r="AM44" s="20" t="s">
        <v>223</v>
      </c>
      <c r="AN44" s="18"/>
      <c r="AO44" s="30" t="s">
        <v>565</v>
      </c>
      <c r="AP44" s="33" t="s">
        <v>566</v>
      </c>
      <c r="AQ44" s="4" t="s">
        <v>576</v>
      </c>
      <c r="AR44" s="18"/>
      <c r="AS44" s="22" t="s">
        <v>225</v>
      </c>
      <c r="AT44" s="34">
        <v>43188</v>
      </c>
      <c r="AU44" s="3">
        <v>43188</v>
      </c>
      <c r="AV44" s="12" t="s">
        <v>567</v>
      </c>
      <c r="AW44" s="23"/>
      <c r="AX44" s="18"/>
      <c r="AY44" s="27"/>
      <c r="AZ44" s="27"/>
      <c r="BA44" s="38"/>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19"/>
      <c r="GD44" s="19"/>
      <c r="GE44" s="27"/>
      <c r="GF44" s="27"/>
      <c r="GG44" s="43"/>
      <c r="GH44" s="27"/>
      <c r="GI44" s="27"/>
      <c r="GJ44" s="27"/>
      <c r="GK44" s="27"/>
      <c r="GL44" s="27"/>
      <c r="GM44" s="27"/>
      <c r="GN44" s="27"/>
      <c r="GO44" s="27"/>
      <c r="GP44" s="27"/>
      <c r="GQ44" s="27"/>
      <c r="GR44" s="27"/>
      <c r="GS44" s="27"/>
      <c r="GT44" s="27"/>
      <c r="GU44" s="27"/>
      <c r="GV44" s="27"/>
      <c r="GW44" s="27"/>
      <c r="GX44" s="27"/>
      <c r="GY44" s="27"/>
      <c r="GZ44" s="27"/>
      <c r="HA44" s="27"/>
      <c r="HB44" s="39"/>
    </row>
    <row r="45" spans="1:211" x14ac:dyDescent="0.25">
      <c r="A45">
        <v>2018</v>
      </c>
      <c r="B45" s="3">
        <v>43102</v>
      </c>
      <c r="C45" s="3">
        <v>43188</v>
      </c>
      <c r="D45" t="s">
        <v>111</v>
      </c>
      <c r="E45" s="17" t="s">
        <v>533</v>
      </c>
      <c r="F45" s="17" t="s">
        <v>534</v>
      </c>
      <c r="G45" s="17" t="s">
        <v>535</v>
      </c>
      <c r="I45" s="17" t="s">
        <v>572</v>
      </c>
      <c r="J45" s="17" t="s">
        <v>113</v>
      </c>
      <c r="K45" t="s">
        <v>118</v>
      </c>
      <c r="L45" s="17"/>
      <c r="M45" s="17" t="s">
        <v>536</v>
      </c>
      <c r="N45" s="17" t="s">
        <v>118</v>
      </c>
      <c r="O45" t="s">
        <v>148</v>
      </c>
      <c r="P45" s="17" t="s">
        <v>320</v>
      </c>
      <c r="Q45" t="s">
        <v>155</v>
      </c>
      <c r="R45" s="6" t="s">
        <v>537</v>
      </c>
      <c r="S45" s="17">
        <v>33</v>
      </c>
      <c r="U45" t="s">
        <v>180</v>
      </c>
      <c r="V45" s="17" t="s">
        <v>303</v>
      </c>
      <c r="W45">
        <v>1</v>
      </c>
      <c r="X45" s="16" t="s">
        <v>265</v>
      </c>
      <c r="Y45" s="17">
        <v>1</v>
      </c>
      <c r="Z45" t="s">
        <v>265</v>
      </c>
      <c r="AA45">
        <v>23</v>
      </c>
      <c r="AB45" t="s">
        <v>118</v>
      </c>
      <c r="AC45" s="17">
        <v>77600</v>
      </c>
      <c r="AE45" s="17"/>
      <c r="AF45" s="17"/>
      <c r="AG45" s="17"/>
      <c r="AH45" s="17"/>
      <c r="AI45" s="17"/>
      <c r="AJ45" s="17"/>
      <c r="AK45" s="29" t="s">
        <v>538</v>
      </c>
      <c r="AL45" s="4" t="s">
        <v>539</v>
      </c>
      <c r="AN45" s="4" t="s">
        <v>574</v>
      </c>
      <c r="AO45" s="29" t="s">
        <v>538</v>
      </c>
      <c r="AP45" s="4" t="s">
        <v>539</v>
      </c>
      <c r="AQ45" s="4" t="s">
        <v>576</v>
      </c>
      <c r="AR45" s="17"/>
      <c r="AS45" s="17" t="s">
        <v>225</v>
      </c>
      <c r="AT45" s="3">
        <v>43188</v>
      </c>
      <c r="AU45" s="3">
        <v>43188</v>
      </c>
      <c r="AV45" s="12" t="s">
        <v>567</v>
      </c>
      <c r="AW45" s="17"/>
    </row>
    <row r="46" spans="1:211" x14ac:dyDescent="0.25">
      <c r="A46" s="10">
        <v>2018</v>
      </c>
      <c r="B46" s="3">
        <v>43102</v>
      </c>
      <c r="C46" s="3">
        <v>43188</v>
      </c>
      <c r="D46" s="10" t="s">
        <v>111</v>
      </c>
      <c r="E46" t="s">
        <v>540</v>
      </c>
      <c r="F46" t="s">
        <v>541</v>
      </c>
      <c r="G46" t="s">
        <v>542</v>
      </c>
      <c r="I46" s="44" t="s">
        <v>569</v>
      </c>
      <c r="J46" t="s">
        <v>113</v>
      </c>
      <c r="K46" t="s">
        <v>141</v>
      </c>
      <c r="M46" t="s">
        <v>543</v>
      </c>
      <c r="N46" t="s">
        <v>141</v>
      </c>
      <c r="O46" t="s">
        <v>148</v>
      </c>
      <c r="P46" t="s">
        <v>544</v>
      </c>
      <c r="Q46" t="s">
        <v>155</v>
      </c>
      <c r="R46" s="6" t="s">
        <v>545</v>
      </c>
      <c r="S46">
        <v>1426</v>
      </c>
      <c r="T46">
        <v>2</v>
      </c>
      <c r="U46" t="s">
        <v>180</v>
      </c>
      <c r="V46" t="s">
        <v>546</v>
      </c>
      <c r="W46">
        <v>37</v>
      </c>
      <c r="X46" t="s">
        <v>547</v>
      </c>
      <c r="Y46">
        <v>37</v>
      </c>
      <c r="Z46" t="s">
        <v>281</v>
      </c>
      <c r="AA46">
        <v>8</v>
      </c>
      <c r="AB46" t="s">
        <v>141</v>
      </c>
      <c r="AC46">
        <v>32574</v>
      </c>
      <c r="AK46" s="6" t="s">
        <v>548</v>
      </c>
      <c r="AL46" s="4" t="s">
        <v>549</v>
      </c>
      <c r="AN46" s="4" t="s">
        <v>575</v>
      </c>
      <c r="AO46" s="6" t="s">
        <v>548</v>
      </c>
      <c r="AP46" s="4" t="s">
        <v>549</v>
      </c>
      <c r="AQ46" s="4" t="s">
        <v>576</v>
      </c>
      <c r="AS46" t="s">
        <v>225</v>
      </c>
      <c r="AT46" s="3">
        <v>43188</v>
      </c>
      <c r="AU46" s="3">
        <v>43188</v>
      </c>
      <c r="AV46" s="12" t="s">
        <v>567</v>
      </c>
    </row>
    <row r="47" spans="1:211" x14ac:dyDescent="0.25">
      <c r="A47" s="10">
        <v>2018</v>
      </c>
      <c r="B47" s="3">
        <v>43102</v>
      </c>
      <c r="C47" s="3">
        <v>43188</v>
      </c>
      <c r="D47" s="10" t="s">
        <v>111</v>
      </c>
      <c r="E47" t="s">
        <v>550</v>
      </c>
      <c r="F47" t="s">
        <v>551</v>
      </c>
      <c r="G47" t="s">
        <v>552</v>
      </c>
      <c r="I47" s="44" t="s">
        <v>570</v>
      </c>
      <c r="J47" t="s">
        <v>113</v>
      </c>
      <c r="K47" t="s">
        <v>118</v>
      </c>
      <c r="M47" t="s">
        <v>553</v>
      </c>
      <c r="N47" t="s">
        <v>118</v>
      </c>
      <c r="O47" t="s">
        <v>148</v>
      </c>
      <c r="P47" t="s">
        <v>554</v>
      </c>
      <c r="Q47" t="s">
        <v>155</v>
      </c>
      <c r="R47" s="6" t="s">
        <v>555</v>
      </c>
      <c r="S47" s="6" t="s">
        <v>556</v>
      </c>
      <c r="T47">
        <v>302</v>
      </c>
      <c r="U47" t="s">
        <v>180</v>
      </c>
      <c r="V47" t="s">
        <v>557</v>
      </c>
      <c r="X47" t="s">
        <v>332</v>
      </c>
      <c r="Y47">
        <v>5</v>
      </c>
      <c r="Z47" t="s">
        <v>392</v>
      </c>
      <c r="AA47">
        <v>23</v>
      </c>
      <c r="AB47" t="s">
        <v>118</v>
      </c>
      <c r="AC47">
        <v>77500</v>
      </c>
      <c r="AK47">
        <v>9981266228</v>
      </c>
      <c r="AL47" s="4" t="s">
        <v>558</v>
      </c>
      <c r="AO47" s="10">
        <v>9981266228</v>
      </c>
      <c r="AP47" s="4" t="s">
        <v>558</v>
      </c>
      <c r="AQ47" s="4" t="s">
        <v>576</v>
      </c>
      <c r="AS47" t="s">
        <v>225</v>
      </c>
      <c r="AT47" s="3">
        <v>43188</v>
      </c>
      <c r="AU47" s="3">
        <v>43188</v>
      </c>
      <c r="AV47" s="12" t="s">
        <v>567</v>
      </c>
    </row>
    <row r="48" spans="1:211" x14ac:dyDescent="0.25">
      <c r="A48" s="10"/>
      <c r="B48" s="3"/>
      <c r="C48" s="10"/>
      <c r="D48" s="10"/>
      <c r="S48" s="6"/>
      <c r="AL48" s="4"/>
      <c r="AO48" s="10"/>
      <c r="AP48" s="4"/>
    </row>
    <row r="49" spans="2:2" x14ac:dyDescent="0.25">
      <c r="B49" s="3"/>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8" r:id="rId1"/>
    <hyperlink ref="AP8" r:id="rId2"/>
    <hyperlink ref="AL9" r:id="rId3"/>
    <hyperlink ref="AP9" r:id="rId4"/>
    <hyperlink ref="AL10" r:id="rId5"/>
    <hyperlink ref="AP10" r:id="rId6"/>
    <hyperlink ref="AL11" r:id="rId7"/>
    <hyperlink ref="AP11" r:id="rId8"/>
    <hyperlink ref="AL12" r:id="rId9"/>
    <hyperlink ref="AP12" r:id="rId10"/>
    <hyperlink ref="AL13" r:id="rId11"/>
    <hyperlink ref="AP13" r:id="rId12"/>
    <hyperlink ref="AL14" r:id="rId13"/>
    <hyperlink ref="AP14" r:id="rId14"/>
    <hyperlink ref="AL15" r:id="rId15"/>
    <hyperlink ref="AP15" r:id="rId16"/>
    <hyperlink ref="AL16" r:id="rId17"/>
    <hyperlink ref="AP16" r:id="rId18"/>
    <hyperlink ref="AL17" r:id="rId19"/>
    <hyperlink ref="AP17" r:id="rId20"/>
    <hyperlink ref="AL18" r:id="rId21"/>
    <hyperlink ref="AP18" r:id="rId22"/>
    <hyperlink ref="AL19" r:id="rId23"/>
    <hyperlink ref="AP19" r:id="rId24"/>
    <hyperlink ref="AL20" r:id="rId25"/>
    <hyperlink ref="AP20" r:id="rId26"/>
    <hyperlink ref="AL21" r:id="rId27"/>
    <hyperlink ref="AP21" r:id="rId28"/>
    <hyperlink ref="AL22" r:id="rId29"/>
    <hyperlink ref="AP22" r:id="rId30"/>
    <hyperlink ref="AL23" r:id="rId31"/>
    <hyperlink ref="AP23" r:id="rId32"/>
    <hyperlink ref="AL24" r:id="rId33"/>
    <hyperlink ref="AP24" r:id="rId34"/>
    <hyperlink ref="AL25" r:id="rId35"/>
    <hyperlink ref="AN25" r:id="rId36"/>
    <hyperlink ref="AP25" r:id="rId37"/>
    <hyperlink ref="AL26" r:id="rId38"/>
    <hyperlink ref="AP26" r:id="rId39"/>
    <hyperlink ref="AL27" r:id="rId40"/>
    <hyperlink ref="AP27" r:id="rId41"/>
    <hyperlink ref="AL28" r:id="rId42"/>
    <hyperlink ref="AN28" r:id="rId43"/>
    <hyperlink ref="AP28" r:id="rId44"/>
    <hyperlink ref="AL29" r:id="rId45"/>
    <hyperlink ref="AP29" r:id="rId46"/>
    <hyperlink ref="AL30" r:id="rId47"/>
    <hyperlink ref="AP30" r:id="rId48"/>
    <hyperlink ref="AL31" r:id="rId49"/>
    <hyperlink ref="AN31" r:id="rId50"/>
    <hyperlink ref="AP31" r:id="rId51"/>
    <hyperlink ref="AL32" r:id="rId52"/>
    <hyperlink ref="AP32" r:id="rId53"/>
    <hyperlink ref="AL33" r:id="rId54"/>
    <hyperlink ref="AP33" r:id="rId55"/>
    <hyperlink ref="AL35" r:id="rId56"/>
    <hyperlink ref="AP35" r:id="rId57"/>
    <hyperlink ref="AL36" r:id="rId58"/>
    <hyperlink ref="AP36" r:id="rId59"/>
    <hyperlink ref="AL37" r:id="rId60"/>
    <hyperlink ref="AP37" r:id="rId61"/>
    <hyperlink ref="AL38" r:id="rId62"/>
    <hyperlink ref="AP38" r:id="rId63"/>
    <hyperlink ref="AL39" r:id="rId64"/>
    <hyperlink ref="AP39" r:id="rId65"/>
    <hyperlink ref="AL40" r:id="rId66"/>
    <hyperlink ref="AN40" r:id="rId67"/>
    <hyperlink ref="AP40" r:id="rId68"/>
    <hyperlink ref="AL41" r:id="rId69"/>
    <hyperlink ref="AP41" r:id="rId70"/>
    <hyperlink ref="AL42" r:id="rId71"/>
    <hyperlink ref="AP42" r:id="rId72"/>
    <hyperlink ref="AL43" r:id="rId73"/>
    <hyperlink ref="AP43" r:id="rId74"/>
    <hyperlink ref="AL45" r:id="rId75"/>
    <hyperlink ref="AN45" r:id="rId76"/>
    <hyperlink ref="AP45" r:id="rId77"/>
    <hyperlink ref="AL46" r:id="rId78"/>
    <hyperlink ref="AP46" r:id="rId79"/>
    <hyperlink ref="AL47" r:id="rId80"/>
    <hyperlink ref="AP47" r:id="rId81"/>
    <hyperlink ref="AL44" r:id="rId82"/>
    <hyperlink ref="AP44" r:id="rId83"/>
    <hyperlink ref="AQ8" r:id="rId84"/>
    <hyperlink ref="AN46" r:id="rId85"/>
    <hyperlink ref="AQ9:AQ47" r:id="rId86" display="http://transparencia.cozumel.s3.amazonaws.com/TRNSP/Art.91/91F32/Primer%20Trimestre/A%C3%B1o_2018/Primer_trimestre/ART91FRXXXII%20ENE%20MAR%2018/RELACION%20DE%20PROVEEDORES%20ENERO-MARZO%202018.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 sistemas 2.</cp:lastModifiedBy>
  <dcterms:created xsi:type="dcterms:W3CDTF">2018-03-08T19:20:01Z</dcterms:created>
  <dcterms:modified xsi:type="dcterms:W3CDTF">2018-06-01T19:00:03Z</dcterms:modified>
</cp:coreProperties>
</file>