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<sst xmlns="http://schemas.openxmlformats.org/spreadsheetml/2006/main" count="445" uniqueCount="183">
  <si>
    <t>Licencia</t>
  </si>
  <si>
    <t>Contrato</t>
  </si>
  <si>
    <t>Convenio</t>
  </si>
  <si>
    <t>Permiso</t>
  </si>
  <si>
    <t>Concesión</t>
  </si>
  <si>
    <t>Autorización</t>
  </si>
  <si>
    <t>Asignaciones</t>
  </si>
  <si>
    <t>Privado</t>
  </si>
  <si>
    <t>Público</t>
  </si>
  <si>
    <t>Mixto</t>
  </si>
  <si>
    <t>36558</t>
  </si>
  <si>
    <t>TITULO</t>
  </si>
  <si>
    <t>NOMBRE CORTO</t>
  </si>
  <si>
    <t>DESCRIPCION</t>
  </si>
  <si>
    <t>Las concesiones, contratos, convenios, permisos, licencias o autorizaciones otorgados</t>
  </si>
  <si>
    <t>ART91FXXVII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</si>
  <si>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</si>
  <si>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</si>
  <si>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</si>
  <si>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</si>
  <si>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</si>
  <si>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</si>
  <si>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</si>
  <si>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</si>
  <si>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</si>
  <si>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246304</t>
  </si>
  <si>
    <t>246287</t>
  </si>
  <si>
    <t>246307</t>
  </si>
  <si>
    <t>246295</t>
  </si>
  <si>
    <t>246296</t>
  </si>
  <si>
    <t>246288</t>
  </si>
  <si>
    <t>246308</t>
  </si>
  <si>
    <t>246289</t>
  </si>
  <si>
    <t>246290</t>
  </si>
  <si>
    <t>246291</t>
  </si>
  <si>
    <t>246292</t>
  </si>
  <si>
    <t>246299</t>
  </si>
  <si>
    <t>246300</t>
  </si>
  <si>
    <t>246293</t>
  </si>
  <si>
    <t>246303</t>
  </si>
  <si>
    <t>246297</t>
  </si>
  <si>
    <t>246298</t>
  </si>
  <si>
    <t>246305</t>
  </si>
  <si>
    <t>246302</t>
  </si>
  <si>
    <t>246306</t>
  </si>
  <si>
    <t>246301</t>
  </si>
  <si>
    <t>246294</t>
  </si>
  <si>
    <t>246309</t>
  </si>
  <si>
    <t>246310</t>
  </si>
  <si>
    <t>246311</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</si>
  <si>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</si>
  <si>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</si>
  <si>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</si>
  <si>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</si>
  <si>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</si>
  <si>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</si>
  <si>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</si>
  <si>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</si>
  <si>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</si>
  <si>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</si>
  <si>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</si>
  <si>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</si>
  <si>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</si>
  <si>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</si>
  <si>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</si>
  <si>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</si>
  <si>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</si>
  <si>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</si>
  <si>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</si>
  <si>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</si>
  <si>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</si>
  <si>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</si>
  <si>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</si>
  <si>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</si>
  <si>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</si>
  <si>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</si>
  <si>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OCTUBRE - DICIEMBRE</t>
  </si>
  <si>
    <t>ANTICIPO PARA SEPARAR LA FECHA DEL EVENTO EN EL QUE SE PRESTARAN LOS SERVICIOS ARTISTICOS DE MARGARITA LA DIOSA DE LA CUMBIA</t>
  </si>
  <si>
    <t>LEY DE ADQUISICIONES, ARRENDAMIENTOS Y PRESTACIÓN DE SERVICIOS RELACIONADOS CON BIENES</t>
  </si>
  <si>
    <t>DIRECCION DE EVENTOS GENERALES Y LOGISTICA</t>
  </si>
  <si>
    <t xml:space="preserve">Sara Virginia Noemí </t>
  </si>
  <si>
    <t xml:space="preserve">Ramírez </t>
  </si>
  <si>
    <t xml:space="preserve"> Fuentes</t>
  </si>
  <si>
    <t>N/A</t>
  </si>
  <si>
    <t xml:space="preserve"> 31 DICIEMBRE 2017</t>
  </si>
  <si>
    <t>CLAUSULA 1-20</t>
  </si>
  <si>
    <t>CABE JUSTIFICAR QUE NO SE ADJUNTA NINGUN CONTRATO PLURIANUAL QUE SE HAYA MODIFICADO YA QUE NO SE CUENTA CON NINGUNO. NO EXISTE NINGUN INFORME COMO TAL DEL MONTO EROGADO. NO EXISTE NINGUN HIPERVINCULO AL DESGLOSE DEL GASTO YA QUE FUE UN SOLO PAGO O NO EXISTIO PAGO DE ESTE EN EL PERIODO ACTUAL.</t>
  </si>
  <si>
    <t>CONTRATO</t>
  </si>
  <si>
    <t>ANTICIPO PARA SEPARAR LA FECHA DEL EVENTO EN EL QUE SE PRESTARAN LOS SERVICIOS ARTISTICOS DE WILLIE COLON</t>
  </si>
  <si>
    <t xml:space="preserve">Juan Miguel </t>
  </si>
  <si>
    <t xml:space="preserve">Herrera </t>
  </si>
  <si>
    <t>Clavellina</t>
  </si>
  <si>
    <t xml:space="preserve"> 31 DE DICIEMBRE 2017</t>
  </si>
  <si>
    <t>1 DE DICIEMBRE 2017</t>
  </si>
  <si>
    <t>28/NOVIMEBRE/2017</t>
  </si>
  <si>
    <t>ANTICIPO PARA SEPARAR LA FECHA DEL EVENTO EN EL QUE SE PRESTARAN LOS SERVICIOS ARTISTICOS DE GENITALLICA</t>
  </si>
  <si>
    <t xml:space="preserve">Mario </t>
  </si>
  <si>
    <t xml:space="preserve">Casares </t>
  </si>
  <si>
    <t>Campos</t>
  </si>
  <si>
    <t>OPERADORA DE SERVICIOS LOGABI S.A. DE C.V</t>
  </si>
  <si>
    <t>29 DE DICIEMBRE 2017</t>
  </si>
  <si>
    <t>CLAUSULA 1-21</t>
  </si>
  <si>
    <t>CONVENIO</t>
  </si>
  <si>
    <t xml:space="preserve">ANTICIPO PARA SEPARAR LA FECHA DEL EVENTO EN EL QUE SE PRESTARAN LOS SERVICIOS DE COLABORACION COMO MAESTRO DE CEREMONIAS </t>
  </si>
  <si>
    <t xml:space="preserve">Fernando José </t>
  </si>
  <si>
    <t>Ferraez</t>
  </si>
  <si>
    <t xml:space="preserve"> Hadra</t>
  </si>
  <si>
    <t>24 DE NOVIEMBRE 2017</t>
  </si>
  <si>
    <t>31 DE DICIEMBRE 2017</t>
  </si>
  <si>
    <t>CLAUSULA 1-11</t>
  </si>
  <si>
    <t>PRESTACION DE SERVICIOS ARTISTICOS DEL GRUPO LA FORMULA PERFECTA</t>
  </si>
  <si>
    <t xml:space="preserve">Moises Manuel </t>
  </si>
  <si>
    <t xml:space="preserve">Cordoba </t>
  </si>
  <si>
    <t>Taylor</t>
  </si>
  <si>
    <t>01 DE DICIEMBRE 2017</t>
  </si>
  <si>
    <t>31 DE DICIEMBRE DE 2017</t>
  </si>
  <si>
    <t>ANTICIPO PARA SEPARAR LA FECHA DEL EVENTO EN EL QUE SE PRESTARAN LOS SERVICIOS ARTISTICOS DE LORENA HERRERA</t>
  </si>
  <si>
    <t>Jorge Alhan</t>
  </si>
  <si>
    <t xml:space="preserve"> Márquez </t>
  </si>
  <si>
    <t>Ramírez</t>
  </si>
  <si>
    <t>19 DE DICIEMBRE 2017</t>
  </si>
  <si>
    <t>ANTICIPO PARA SEPARAR LA FECHA DEL EVENTO EN EL QUE SE PRESTARAN LOS SERVICIOS ARTISTICOS DE ESTRELLAS DE NICHE</t>
  </si>
  <si>
    <t>CONTRADO</t>
  </si>
  <si>
    <t>08 DE DICIEMBRE 2017</t>
  </si>
  <si>
    <t>ANTICIPO PARA SEPARAR LA FECHA DEL EVENTO EN EL QUE SE PRESTARAN LOS SERVICIOS DE COLABORACION COMO COORDINADOR DEL BALLET OFICIAL DEL CARNAVAL 2018</t>
  </si>
  <si>
    <t xml:space="preserve">Carlos Adrián </t>
  </si>
  <si>
    <t xml:space="preserve">Torres </t>
  </si>
  <si>
    <t>Alvarado</t>
  </si>
  <si>
    <t>CLAUSULA 1-10</t>
  </si>
  <si>
    <t>ANTICIPO PARA SEPARAR LA FECHA DEL EVENTO EN EL QUE SE PRESTARAN LOS SERVICIOS ARTISTICOS DE LOS GRUPOS: JAIR Y SON LATINOS; PUNTO CERO; LEO Y SU GRUPO REVELACION</t>
  </si>
  <si>
    <t xml:space="preserve">Marta María </t>
  </si>
  <si>
    <t xml:space="preserve">de Juana </t>
  </si>
  <si>
    <t>López</t>
  </si>
  <si>
    <t>20 DE DICIEMBRE 2017</t>
  </si>
  <si>
    <t>ANTICIPO PARA SEPARAR LA FECHA DEL EVENTO EN EL QUE SE PRESTARA EL SERVICIO ARTISTICO DEL GRUPO: SUPER LAMAS</t>
  </si>
  <si>
    <t>JOSE URBANO</t>
  </si>
  <si>
    <t>VAZQUEZ</t>
  </si>
  <si>
    <t>CARRETO</t>
  </si>
  <si>
    <t>ANTICIPO PARA SEPARAR LA FECHA DEL EVENTO EN EL QUE SE PRESTARA EL SERVICIO ARTISTICO DEL GRUPO: COMBO CRIOLLO</t>
  </si>
  <si>
    <t>LILIANA</t>
  </si>
  <si>
    <t>GONZALEZ</t>
  </si>
  <si>
    <t>GAVIÑO</t>
  </si>
  <si>
    <t>ARRENDAMIENTO DE UN LOTE DE PLANTAS DE ENERGIA ELECTRICA DE DIEZ UNIDADES</t>
  </si>
  <si>
    <t>PATRICIA ILEANA</t>
  </si>
  <si>
    <t>PEREZ</t>
  </si>
  <si>
    <t>LOYO</t>
  </si>
  <si>
    <t>SEA-ARCH ARQUITECTOS S.A. DE C.V</t>
  </si>
  <si>
    <t>26 DE ENERO 2018</t>
  </si>
  <si>
    <t>14 DE FEBRERO 2018</t>
  </si>
  <si>
    <t>CLAUSULA 1-15</t>
  </si>
  <si>
    <t>CABE JUSTIFICAR QUE NO SE ADJUNTA NINGUN CONTRATO PLURIANUAL QUE SE HAYA MODIFICADO YA QUE NO SE CUENTA CON NINGUNO. NO EXISTE NINGUN HIPERVINCULO AL DESGLOSE DEL GASTO YA QUE FUE UN SOLO PAGO O NO EXISTIO PAGO DE ESTE EN EL PERIODO ACTUAL.</t>
  </si>
  <si>
    <t>PAGO DEL ANTICIPO POR LA PRESTACION DE SERVICIOS PARA LOS EVENTOS DE PRECARNAVAL Y CARNAVAL 2018</t>
  </si>
  <si>
    <t xml:space="preserve">José Luis </t>
  </si>
  <si>
    <t xml:space="preserve">Arguelles </t>
  </si>
  <si>
    <t>Gonzalez</t>
  </si>
  <si>
    <t>ORGANIZACIÓN DE EVENTOS Y ESPECTACULOS ARO, S DE R.L. DE C.V.</t>
  </si>
  <si>
    <t>CONVENIO DE COLABORACIÓN PARA SEPARAR LAS FECHAS  PARA PRESTAR LOS SERVICIOS DE COLABORACIÓN COMO COORDINADOR DE CANDIDATOS</t>
  </si>
  <si>
    <t xml:space="preserve">Augusto G. </t>
  </si>
  <si>
    <t xml:space="preserve">Novelo </t>
  </si>
  <si>
    <t>Cardenas</t>
  </si>
  <si>
    <t>PRESTACION DE SERVICIOS PARA DECORACION DE SALON DE MUNICIPIOS PARA CONFERENCIA DE PRENSA DEL CARNAVAL 2018</t>
  </si>
  <si>
    <t>PRESTACION DE SERVICIOS DE REALIZACION DEL TEMA DE CARNAVAL 2018</t>
  </si>
  <si>
    <t xml:space="preserve">Paola Lilian </t>
  </si>
  <si>
    <t xml:space="preserve">José </t>
  </si>
  <si>
    <t>Santos</t>
  </si>
  <si>
    <t>06 DE MARZO DEL AÑO 2018</t>
  </si>
  <si>
    <t>CLAUSULA 1-9</t>
  </si>
  <si>
    <t>http://transparencia.cozumel.s3.amazonaws.com/TRNSP/Art.91/91F27/A%C3%B1o%202017/4to_Trimestre/Eventos/2%20SARA%20VIRGINIA%20NOEMI%20R.%20%28MARGARITA%20LA%20DIOSA%20DE%20LA%20CUMBIA%29.pdf</t>
  </si>
  <si>
    <t>http://transparencia.cozumel.s3.amazonaws.com/TRNSP/Art.91/91F27/A%C3%B1o%202017/4to_Trimestre/Eventos/12%20JUAN%20MIGUEL%20HERRERA%20%28WILLIE%20COLON%29.pdf</t>
  </si>
  <si>
    <t>http://transparencia.cozumel.s3.amazonaws.com/TRNSP/Art.91/91F27/A%C3%B1o%202017/4to_Trimestre/Eventos/15%20LOGABI%20%28GENITALLICA%29.pdf</t>
  </si>
  <si>
    <t>http://transparencia.cozumel.s3.amazonaws.com/TRNSP/Art.91/91F27/A%C3%B1o%202017/4to_Trimestre/Eventos/8%20FERNANDO%20FERRAEZ%20%28PRESENTADOR%29.pdf</t>
  </si>
  <si>
    <t>http://transparencia.cozumel.s3.amazonaws.com/TRNSP/Art.91/91F27/A%C3%B1o%202017/4to_Trimestre/Eventos/11%20MOISES%20MANUEL%20CORDOBA%20%28LA%20FORMULA%20PERFECTA%29.pdf</t>
  </si>
  <si>
    <t>http://transparencia.cozumel.s3.amazonaws.com/TRNSP/Art.91/91F27/A%C3%B1o%202017/4to_Trimestre/Eventos/4%20JORGE%20ALHAN%20%28LORENA%20HERRERA%29.pdf</t>
  </si>
  <si>
    <t>http://transparencia.cozumel.s3.amazonaws.com/TRNSP/Art.91/91F27/A%C3%B1o%202017/4to_Trimestre/Eventos/5%20JORGE%20ALHAN%20%28LAS%20ESTRELLAS%20DE%20NICHE%29.pdf</t>
  </si>
  <si>
    <t>http://transparencia.cozumel.s3.amazonaws.com/TRNSP/Art.91/91F27/A%C3%B1o%202017/4to_Trimestre/Eventos/6%20CARLOS%20ADRIAN%20TORRES%20ALVARADO.pdf</t>
  </si>
  <si>
    <t>http://transparencia.cozumel.s3.amazonaws.com/TRNSP/Art.91/91F27/A%C3%B1o%202017/4to_Trimestre/Eventos/7%20MARTHA%20MARIA%20DE%20JUANA%20%28JAIR%2C%20PUNTO%20CERO%2C%20REVELACION%29.pdf</t>
  </si>
  <si>
    <t>http://transparencia.cozumel.s3.amazonaws.com/TRNSP/Art.91/91F27/A%C3%B1o%202017/4to_Trimestre/Eventos/9%20JOSE%20URBANO%20VASQUEZ%20%28SUPER%20LAMAS%29.pdf</t>
  </si>
  <si>
    <t>http://transparencia.cozumel.s3.amazonaws.com/TRNSP/Art.91/91F27/A%C3%B1o%202017/4to_Trimestre/Eventos/10%20LILIANA%20GONZALEZ%20GAVI%C3%91O%20%28COMBO%20CRIOLLO%29.pdf</t>
  </si>
  <si>
    <t>http://transparencia.cozumel.s3.amazonaws.com/TRNSP/Art.91/91F27/A%C3%B1o%202017/4to_Trimestre/Eventos/3%20SE-ARCH%20ARQUITECTOS-PATRICIA%20ILEANA%20%28PLANTAS%20ELECTRICAS%29.pdf</t>
  </si>
  <si>
    <t>http://transparencia.cozumel.s3.amazonaws.com/TRNSP/Art.91/91F27/A%C3%B1o%202017/4to_Trimestre/Eventos/1%20JOSE%20LUIS%20ARGUELLES%20%28MOBY%20DICK%29.pdf</t>
  </si>
  <si>
    <t>http://transparencia.cozumel.s3.amazonaws.com/TRNSP/Art.91/91F27/A%C3%B1o%202017/4to_Trimestre/Eventos/14%20AUGUSTO%20NOVELO%20CARDENAS.pdf</t>
  </si>
  <si>
    <t>http://transparencia.cozumel.s3.amazonaws.com/TRNSP/Art.91/91F27/A%C3%B1o%202017/4to_Trimestre/Eventos/13%20CARLOS%20ADRIAN%20TORRES%20ALVARADO%20%28DECORACION%20SALON%20M%29.pdf</t>
  </si>
  <si>
    <t>http://transparencia.cozumel.s3.amazonaws.com/TRNSP/Art.91/91F27/A%C3%B1o%202017/4to_Trimestre/Eventos/16%20KAPHAA%20TEMA%20MUSICAL.pdf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</si>
</sst>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 numFmtId="173" formatCode="_-[$$-409]* #,##0.00_ ;_-[$$-409]* \-#,##0.00\ ;_-[$$-409]* &quot;-&quot;??_ ;_-@_ "/>
    <numFmt numFmtId="174" formatCode="[$-80A]dddd\,\ d&quot; de &quot;mmmm&quot; de &quot;yyyy"/>
    <numFmt numFmtId="175" formatCode="[$-80A]hh:mm:ss\ AM/PM"/>
    <numFmt numFmtId="176" formatCode="&quot;$&quot;#,##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top" wrapText="1"/>
      <protection/>
    </xf>
    <xf numFmtId="0" fontId="0" fillId="0" borderId="0" xfId="0" applyFont="1" applyAlignment="1" applyProtection="1">
      <alignment/>
      <protection/>
    </xf>
    <xf numFmtId="0" fontId="0" fillId="0" borderId="0" xfId="0" applyFont="1" applyAlignment="1" applyProtection="1">
      <alignment wrapText="1"/>
      <protection/>
    </xf>
    <xf numFmtId="8" fontId="0" fillId="0" borderId="0" xfId="0" applyNumberFormat="1" applyAlignment="1" applyProtection="1">
      <alignment/>
      <protection/>
    </xf>
    <xf numFmtId="15" fontId="0" fillId="0" borderId="0" xfId="0" applyNumberFormat="1" applyFont="1" applyAlignment="1" applyProtection="1">
      <alignment/>
      <protection/>
    </xf>
    <xf numFmtId="176" fontId="0" fillId="0" borderId="0" xfId="51"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top" wrapText="1"/>
      <protection/>
    </xf>
    <xf numFmtId="0" fontId="0" fillId="0" borderId="0" xfId="0" applyFont="1" applyFill="1" applyBorder="1" applyAlignment="1" applyProtection="1">
      <alignment/>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176" fontId="0" fillId="0" borderId="0" xfId="0" applyNumberFormat="1" applyAlignment="1" applyProtection="1">
      <alignment/>
      <protection/>
    </xf>
    <xf numFmtId="15" fontId="0" fillId="0" borderId="0" xfId="0" applyNumberFormat="1" applyAlignment="1" applyProtection="1">
      <alignment/>
      <protection/>
    </xf>
    <xf numFmtId="0" fontId="0" fillId="0" borderId="0" xfId="0" applyFont="1" applyAlignment="1" applyProtection="1">
      <alignment/>
      <protection/>
    </xf>
    <xf numFmtId="0" fontId="31" fillId="0" borderId="0" xfId="46" applyAlignment="1" applyProtection="1">
      <alignment wrapText="1"/>
      <protection/>
    </xf>
    <xf numFmtId="0" fontId="31" fillId="0" borderId="0" xfId="46"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1/91F27/A%C3%B1o%202017/4to_Trimestre/Eventos/2%20SARA%20VIRGINIA%20NOEMI%20R.%20%28MARGARITA%20LA%20DIOSA%20DE%20LA%20CUMBIA%29.pdf" TargetMode="External" /><Relationship Id="rId2" Type="http://schemas.openxmlformats.org/officeDocument/2006/relationships/hyperlink" Target="http://transparencia.cozumel.s3.amazonaws.com/TRNSP/Art.91/91F27/A%C3%B1o%202017/4to_Trimestre/Eventos/12%20JUAN%20MIGUEL%20HERRERA%20%28WILLIE%20COLON%29.pdf" TargetMode="External" /><Relationship Id="rId3" Type="http://schemas.openxmlformats.org/officeDocument/2006/relationships/hyperlink" Target="http://transparencia.cozumel.s3.amazonaws.com/TRNSP/Art.91/91F27/A%C3%B1o%202017/4to_Trimestre/Eventos/15%20LOGABI%20%28GENITALLICA%29.pdf" TargetMode="External" /><Relationship Id="rId4" Type="http://schemas.openxmlformats.org/officeDocument/2006/relationships/hyperlink" Target="http://transparencia.cozumel.s3.amazonaws.com/TRNSP/Art.91/91F27/A%C3%B1o%202017/4to_Trimestre/Eventos/8%20FERNANDO%20FERRAEZ%20%28PRESENTADOR%29.pdf" TargetMode="External" /><Relationship Id="rId5" Type="http://schemas.openxmlformats.org/officeDocument/2006/relationships/hyperlink" Target="http://transparencia.cozumel.s3.amazonaws.com/TRNSP/Art.91/91F27/A%C3%B1o%202017/4to_Trimestre/Eventos/11%20MOISES%20MANUEL%20CORDOBA%20%28LA%20FORMULA%20PERFECTA%29.pdf" TargetMode="External" /><Relationship Id="rId6" Type="http://schemas.openxmlformats.org/officeDocument/2006/relationships/hyperlink" Target="http://transparencia.cozumel.s3.amazonaws.com/TRNSP/Art.91/91F27/A%C3%B1o%202017/4to_Trimestre/Eventos/4%20JORGE%20ALHAN%20%28LORENA%20HERRERA%29.pdf" TargetMode="External" /><Relationship Id="rId7" Type="http://schemas.openxmlformats.org/officeDocument/2006/relationships/hyperlink" Target="http://transparencia.cozumel.s3.amazonaws.com/TRNSP/Art.91/91F27/A%C3%B1o%202017/4to_Trimestre/Eventos/5%20JORGE%20ALHAN%20%28LAS%20ESTRELLAS%20DE%20NICHE%29.pdf" TargetMode="External" /><Relationship Id="rId8" Type="http://schemas.openxmlformats.org/officeDocument/2006/relationships/hyperlink" Target="http://transparencia.cozumel.s3.amazonaws.com/TRNSP/Art.91/91F27/A%C3%B1o%202017/4to_Trimestre/Eventos/6%20CARLOS%20ADRIAN%20TORRES%20ALVARADO.pdf" TargetMode="External" /><Relationship Id="rId9" Type="http://schemas.openxmlformats.org/officeDocument/2006/relationships/hyperlink" Target="http://transparencia.cozumel.s3.amazonaws.com/TRNSP/Art.91/91F27/A%C3%B1o%202017/4to_Trimestre/Eventos/7%20MARTHA%20MARIA%20DE%20JUANA%20%28JAIR%2C%20PUNTO%20CERO%2C%20REVELACION%29.pdf" TargetMode="External" /><Relationship Id="rId10" Type="http://schemas.openxmlformats.org/officeDocument/2006/relationships/hyperlink" Target="http://transparencia.cozumel.s3.amazonaws.com/TRNSP/Art.91/91F27/A%C3%B1o%202017/4to_Trimestre/Eventos/9%20JOSE%20URBANO%20VASQUEZ%20%28SUPER%20LAMAS%29.pdf" TargetMode="External" /><Relationship Id="rId11" Type="http://schemas.openxmlformats.org/officeDocument/2006/relationships/hyperlink" Target="http://transparencia.cozumel.s3.amazonaws.com/TRNSP/Art.91/91F27/A%C3%B1o%202017/4to_Trimestre/Eventos/10%20LILIANA%20GONZALEZ%20GAVI%C3%91O%20%28COMBO%20CRIOLLO%29.pdf" TargetMode="External" /><Relationship Id="rId12" Type="http://schemas.openxmlformats.org/officeDocument/2006/relationships/hyperlink" Target="http://transparencia.cozumel.s3.amazonaws.com/TRNSP/Art.91/91F27/A%C3%B1o%202017/4to_Trimestre/Eventos/3%20SE-ARCH%20ARQUITECTOS-PATRICIA%20ILEANA%20%28PLANTAS%20ELECTRICAS%29.pdf" TargetMode="External" /><Relationship Id="rId13" Type="http://schemas.openxmlformats.org/officeDocument/2006/relationships/hyperlink" Target="http://transparencia.cozumel.s3.amazonaws.com/TRNSP/Art.91/91F27/A%C3%B1o%202017/4to_Trimestre/Eventos/1%20JOSE%20LUIS%20ARGUELLES%20%28MOBY%20DICK%29.pdf" TargetMode="External" /><Relationship Id="rId14" Type="http://schemas.openxmlformats.org/officeDocument/2006/relationships/hyperlink" Target="http://transparencia.cozumel.s3.amazonaws.com/TRNSP/Art.91/91F27/A%C3%B1o%202017/4to_Trimestre/Eventos/14%20AUGUSTO%20NOVELO%20CARDENAS.pdf" TargetMode="External" /><Relationship Id="rId15" Type="http://schemas.openxmlformats.org/officeDocument/2006/relationships/hyperlink" Target="http://transparencia.cozumel.s3.amazonaws.com/TRNSP/Art.91/91F27/A%C3%B1o%202017/4to_Trimestre/Eventos/13%20CARLOS%20ADRIAN%20TORRES%20ALVARADO%20%28DECORACION%20SALON%20M%29.pdf" TargetMode="External" /><Relationship Id="rId16" Type="http://schemas.openxmlformats.org/officeDocument/2006/relationships/hyperlink" Target="http://transparencia.cozumel.s3.amazonaws.com/TRNSP/Art.91/91F27/A%C3%B1o%202017/4to_Trimestre/Eventos/16%20KAPHAA%20TEMA%20MUSICAL.pdf"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5"/>
  <sheetViews>
    <sheetView tabSelected="1" zoomScale="70" zoomScaleNormal="70" zoomScalePageLayoutView="0" workbookViewId="0" topLeftCell="T2">
      <selection activeCell="O23" sqref="O23"/>
    </sheetView>
  </sheetViews>
  <sheetFormatPr defaultColWidth="9.140625" defaultRowHeight="12.75"/>
  <cols>
    <col min="1" max="1" width="10.8515625" style="0" customWidth="1"/>
    <col min="2" max="2" width="24.421875" style="0" customWidth="1"/>
    <col min="3" max="3" width="18.421875" style="0" customWidth="1"/>
    <col min="4" max="4" width="50.8515625" style="0" customWidth="1"/>
    <col min="5" max="5" width="17.57421875" style="0" customWidth="1"/>
    <col min="6" max="6" width="38.28125" style="0" customWidth="1"/>
    <col min="7" max="7" width="8.57421875" style="0" customWidth="1"/>
    <col min="8" max="8" width="15.5742187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6" width="30.57421875" style="0" customWidth="1"/>
    <col min="17" max="17" width="30.14062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7.140625" style="0" customWidth="1"/>
    <col min="24" max="24" width="19.00390625" style="0" customWidth="1"/>
    <col min="25" max="25" width="22.7109375" style="0" customWidth="1"/>
  </cols>
  <sheetData>
    <row r="1" ht="12.75" hidden="1">
      <c r="A1" t="s">
        <v>10</v>
      </c>
    </row>
    <row r="2" spans="1:3" ht="15">
      <c r="A2" s="1" t="s">
        <v>11</v>
      </c>
      <c r="B2" s="1" t="s">
        <v>12</v>
      </c>
      <c r="C2" s="1" t="s">
        <v>13</v>
      </c>
    </row>
    <row r="3" spans="1:3" ht="12.75">
      <c r="A3" s="2" t="s">
        <v>14</v>
      </c>
      <c r="B3" s="2" t="s">
        <v>15</v>
      </c>
      <c r="C3" s="2" t="s">
        <v>16</v>
      </c>
    </row>
    <row r="4" spans="1:25" ht="12.75" hidden="1">
      <c r="A4" t="s">
        <v>17</v>
      </c>
      <c r="B4" t="s">
        <v>17</v>
      </c>
      <c r="C4" t="s">
        <v>18</v>
      </c>
      <c r="D4" t="s">
        <v>19</v>
      </c>
      <c r="E4" t="s">
        <v>19</v>
      </c>
      <c r="F4" t="s">
        <v>17</v>
      </c>
      <c r="G4" t="s">
        <v>18</v>
      </c>
      <c r="H4" t="s">
        <v>17</v>
      </c>
      <c r="I4" t="s">
        <v>17</v>
      </c>
      <c r="J4" t="s">
        <v>17</v>
      </c>
      <c r="K4" t="s">
        <v>17</v>
      </c>
      <c r="L4" t="s">
        <v>20</v>
      </c>
      <c r="M4" t="s">
        <v>20</v>
      </c>
      <c r="N4" t="s">
        <v>17</v>
      </c>
      <c r="O4" t="s">
        <v>21</v>
      </c>
      <c r="P4" t="s">
        <v>19</v>
      </c>
      <c r="Q4" t="s">
        <v>19</v>
      </c>
      <c r="R4" t="s">
        <v>21</v>
      </c>
      <c r="S4" t="s">
        <v>21</v>
      </c>
      <c r="T4" t="s">
        <v>21</v>
      </c>
      <c r="U4" t="s">
        <v>20</v>
      </c>
      <c r="V4" t="s">
        <v>17</v>
      </c>
      <c r="W4" t="s">
        <v>22</v>
      </c>
      <c r="X4" t="s">
        <v>23</v>
      </c>
      <c r="Y4" t="s">
        <v>24</v>
      </c>
    </row>
    <row r="5" spans="1:25"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c r="X5" t="s">
        <v>48</v>
      </c>
      <c r="Y5" t="s">
        <v>49</v>
      </c>
    </row>
    <row r="6" spans="1:25" ht="15">
      <c r="A6" s="20" t="s">
        <v>50</v>
      </c>
      <c r="B6" s="21"/>
      <c r="C6" s="21"/>
      <c r="D6" s="21"/>
      <c r="E6" s="21"/>
      <c r="F6" s="21"/>
      <c r="G6" s="21"/>
      <c r="H6" s="21"/>
      <c r="I6" s="21"/>
      <c r="J6" s="21"/>
      <c r="K6" s="21"/>
      <c r="L6" s="21"/>
      <c r="M6" s="21"/>
      <c r="N6" s="21"/>
      <c r="O6" s="21"/>
      <c r="P6" s="21"/>
      <c r="Q6" s="21"/>
      <c r="R6" s="21"/>
      <c r="S6" s="21"/>
      <c r="T6" s="21"/>
      <c r="U6" s="21"/>
      <c r="V6" s="21"/>
      <c r="W6" s="21"/>
      <c r="X6" s="21"/>
      <c r="Y6" s="21"/>
    </row>
    <row r="7" spans="1:25" ht="12.7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row>
    <row r="8" spans="1:25" ht="39.75" customHeight="1">
      <c r="A8">
        <v>2017</v>
      </c>
      <c r="B8" t="s">
        <v>76</v>
      </c>
      <c r="C8" t="s">
        <v>1</v>
      </c>
      <c r="D8" s="4" t="s">
        <v>77</v>
      </c>
      <c r="E8" s="6" t="s">
        <v>78</v>
      </c>
      <c r="F8" s="3" t="s">
        <v>79</v>
      </c>
      <c r="G8" t="s">
        <v>7</v>
      </c>
      <c r="H8" s="6" t="s">
        <v>80</v>
      </c>
      <c r="I8" s="6" t="s">
        <v>81</v>
      </c>
      <c r="J8" s="6" t="s">
        <v>82</v>
      </c>
      <c r="K8" s="6" t="s">
        <v>83</v>
      </c>
      <c r="L8" s="8" t="s">
        <v>94</v>
      </c>
      <c r="M8" s="5" t="s">
        <v>84</v>
      </c>
      <c r="N8" s="6" t="s">
        <v>85</v>
      </c>
      <c r="O8" s="18" t="s">
        <v>167</v>
      </c>
      <c r="P8" s="7">
        <v>1292778.21</v>
      </c>
      <c r="Q8" t="s">
        <v>83</v>
      </c>
      <c r="R8" t="s">
        <v>83</v>
      </c>
      <c r="S8" t="s">
        <v>83</v>
      </c>
      <c r="T8" t="s">
        <v>83</v>
      </c>
      <c r="U8" s="13" t="s">
        <v>165</v>
      </c>
      <c r="V8" s="3" t="s">
        <v>79</v>
      </c>
      <c r="W8">
        <v>2017</v>
      </c>
      <c r="X8" s="13" t="s">
        <v>165</v>
      </c>
      <c r="Y8" s="6" t="s">
        <v>86</v>
      </c>
    </row>
    <row r="9" spans="1:25" ht="93.75" customHeight="1">
      <c r="A9">
        <v>2017</v>
      </c>
      <c r="B9" t="s">
        <v>76</v>
      </c>
      <c r="C9" s="5" t="s">
        <v>87</v>
      </c>
      <c r="D9" s="14" t="s">
        <v>88</v>
      </c>
      <c r="E9" s="6" t="s">
        <v>78</v>
      </c>
      <c r="F9" s="13" t="s">
        <v>79</v>
      </c>
      <c r="G9" t="s">
        <v>7</v>
      </c>
      <c r="H9" s="5" t="s">
        <v>89</v>
      </c>
      <c r="I9" s="5" t="s">
        <v>90</v>
      </c>
      <c r="J9" t="s">
        <v>91</v>
      </c>
      <c r="K9" s="5" t="s">
        <v>83</v>
      </c>
      <c r="L9" s="5" t="s">
        <v>93</v>
      </c>
      <c r="M9" s="5" t="s">
        <v>92</v>
      </c>
      <c r="N9" s="5" t="s">
        <v>85</v>
      </c>
      <c r="O9" s="18" t="s">
        <v>168</v>
      </c>
      <c r="P9" s="9">
        <v>866520</v>
      </c>
      <c r="Q9" t="s">
        <v>83</v>
      </c>
      <c r="R9" t="s">
        <v>83</v>
      </c>
      <c r="S9" t="s">
        <v>83</v>
      </c>
      <c r="T9" t="s">
        <v>83</v>
      </c>
      <c r="U9" s="13" t="s">
        <v>165</v>
      </c>
      <c r="V9" s="3" t="s">
        <v>79</v>
      </c>
      <c r="W9">
        <v>2017</v>
      </c>
      <c r="X9" s="13" t="s">
        <v>165</v>
      </c>
      <c r="Y9" s="11" t="s">
        <v>86</v>
      </c>
    </row>
    <row r="10" spans="1:25" ht="93" customHeight="1">
      <c r="A10">
        <v>2017</v>
      </c>
      <c r="B10" t="s">
        <v>76</v>
      </c>
      <c r="C10" s="12" t="s">
        <v>1</v>
      </c>
      <c r="D10" s="13" t="s">
        <v>95</v>
      </c>
      <c r="E10" s="6" t="s">
        <v>78</v>
      </c>
      <c r="F10" s="13" t="s">
        <v>79</v>
      </c>
      <c r="G10" t="s">
        <v>7</v>
      </c>
      <c r="H10" s="5" t="s">
        <v>96</v>
      </c>
      <c r="I10" s="5" t="s">
        <v>97</v>
      </c>
      <c r="J10" t="s">
        <v>98</v>
      </c>
      <c r="K10" s="13" t="s">
        <v>99</v>
      </c>
      <c r="L10" s="5" t="s">
        <v>100</v>
      </c>
      <c r="M10" s="5" t="s">
        <v>92</v>
      </c>
      <c r="N10" s="5" t="s">
        <v>85</v>
      </c>
      <c r="O10" s="19" t="s">
        <v>169</v>
      </c>
      <c r="P10" s="9">
        <v>88450</v>
      </c>
      <c r="Q10" t="s">
        <v>83</v>
      </c>
      <c r="R10" t="s">
        <v>83</v>
      </c>
      <c r="S10" t="s">
        <v>83</v>
      </c>
      <c r="T10" t="s">
        <v>83</v>
      </c>
      <c r="U10" s="13" t="s">
        <v>165</v>
      </c>
      <c r="V10" s="3" t="s">
        <v>79</v>
      </c>
      <c r="W10">
        <v>2017</v>
      </c>
      <c r="X10" s="13" t="s">
        <v>165</v>
      </c>
      <c r="Y10" s="6" t="s">
        <v>86</v>
      </c>
    </row>
    <row r="11" spans="1:25" ht="88.5" customHeight="1">
      <c r="A11">
        <v>2017</v>
      </c>
      <c r="B11" t="s">
        <v>76</v>
      </c>
      <c r="C11" s="12" t="s">
        <v>102</v>
      </c>
      <c r="D11" s="13" t="s">
        <v>103</v>
      </c>
      <c r="E11" s="6" t="s">
        <v>78</v>
      </c>
      <c r="F11" s="13" t="s">
        <v>79</v>
      </c>
      <c r="G11" t="s">
        <v>7</v>
      </c>
      <c r="H11" s="5" t="s">
        <v>104</v>
      </c>
      <c r="I11" s="5" t="s">
        <v>105</v>
      </c>
      <c r="J11" t="s">
        <v>106</v>
      </c>
      <c r="K11" s="5" t="s">
        <v>83</v>
      </c>
      <c r="L11" s="5" t="s">
        <v>107</v>
      </c>
      <c r="M11" s="5" t="s">
        <v>108</v>
      </c>
      <c r="N11" s="5" t="s">
        <v>109</v>
      </c>
      <c r="O11" s="19" t="s">
        <v>170</v>
      </c>
      <c r="P11" s="9">
        <v>200000</v>
      </c>
      <c r="Q11" t="s">
        <v>83</v>
      </c>
      <c r="R11" t="s">
        <v>83</v>
      </c>
      <c r="S11" t="s">
        <v>83</v>
      </c>
      <c r="T11" t="s">
        <v>83</v>
      </c>
      <c r="U11" s="13" t="s">
        <v>165</v>
      </c>
      <c r="V11" s="3" t="s">
        <v>79</v>
      </c>
      <c r="W11">
        <v>2017</v>
      </c>
      <c r="X11" s="13" t="s">
        <v>165</v>
      </c>
      <c r="Y11" s="6" t="s">
        <v>86</v>
      </c>
    </row>
    <row r="12" spans="1:25" ht="99.75" customHeight="1">
      <c r="A12">
        <v>2017</v>
      </c>
      <c r="B12" t="s">
        <v>76</v>
      </c>
      <c r="C12" s="12" t="s">
        <v>87</v>
      </c>
      <c r="D12" s="13" t="s">
        <v>110</v>
      </c>
      <c r="E12" s="6" t="s">
        <v>78</v>
      </c>
      <c r="F12" s="13" t="s">
        <v>79</v>
      </c>
      <c r="G12" t="s">
        <v>7</v>
      </c>
      <c r="H12" s="5" t="s">
        <v>111</v>
      </c>
      <c r="I12" s="5" t="s">
        <v>112</v>
      </c>
      <c r="J12" t="s">
        <v>113</v>
      </c>
      <c r="K12" s="5" t="s">
        <v>83</v>
      </c>
      <c r="L12" s="5" t="s">
        <v>114</v>
      </c>
      <c r="M12" s="10" t="s">
        <v>115</v>
      </c>
      <c r="N12" s="5" t="s">
        <v>101</v>
      </c>
      <c r="O12" s="19" t="s">
        <v>171</v>
      </c>
      <c r="P12" s="15">
        <v>12900</v>
      </c>
      <c r="Q12" t="s">
        <v>83</v>
      </c>
      <c r="R12" t="s">
        <v>83</v>
      </c>
      <c r="S12" t="s">
        <v>83</v>
      </c>
      <c r="T12" t="s">
        <v>83</v>
      </c>
      <c r="U12" s="13" t="s">
        <v>165</v>
      </c>
      <c r="V12" s="3" t="s">
        <v>79</v>
      </c>
      <c r="W12">
        <v>2017</v>
      </c>
      <c r="X12" s="13" t="s">
        <v>165</v>
      </c>
      <c r="Y12" s="6" t="s">
        <v>86</v>
      </c>
    </row>
    <row r="13" spans="1:25" ht="96.75" customHeight="1">
      <c r="A13">
        <v>2017</v>
      </c>
      <c r="B13" t="s">
        <v>76</v>
      </c>
      <c r="C13" s="12" t="s">
        <v>87</v>
      </c>
      <c r="D13" s="13" t="s">
        <v>116</v>
      </c>
      <c r="E13" s="6" t="s">
        <v>78</v>
      </c>
      <c r="F13" s="13" t="s">
        <v>79</v>
      </c>
      <c r="G13" t="s">
        <v>7</v>
      </c>
      <c r="H13" s="5" t="s">
        <v>117</v>
      </c>
      <c r="I13" s="5" t="s">
        <v>118</v>
      </c>
      <c r="J13" t="s">
        <v>119</v>
      </c>
      <c r="K13" s="5" t="s">
        <v>83</v>
      </c>
      <c r="L13" s="5" t="s">
        <v>120</v>
      </c>
      <c r="M13" s="5" t="s">
        <v>108</v>
      </c>
      <c r="N13" s="5" t="s">
        <v>85</v>
      </c>
      <c r="O13" s="19" t="s">
        <v>172</v>
      </c>
      <c r="P13" s="15">
        <v>143782</v>
      </c>
      <c r="Q13" t="s">
        <v>83</v>
      </c>
      <c r="R13" t="s">
        <v>83</v>
      </c>
      <c r="S13" t="s">
        <v>83</v>
      </c>
      <c r="T13" t="s">
        <v>83</v>
      </c>
      <c r="U13" s="13" t="s">
        <v>165</v>
      </c>
      <c r="V13" s="3" t="s">
        <v>79</v>
      </c>
      <c r="W13">
        <v>2017</v>
      </c>
      <c r="X13" s="13" t="s">
        <v>165</v>
      </c>
      <c r="Y13" s="6" t="s">
        <v>86</v>
      </c>
    </row>
    <row r="14" spans="1:25" ht="88.5" customHeight="1">
      <c r="A14">
        <v>2017</v>
      </c>
      <c r="B14" t="s">
        <v>76</v>
      </c>
      <c r="C14" s="12" t="s">
        <v>122</v>
      </c>
      <c r="D14" s="13" t="s">
        <v>121</v>
      </c>
      <c r="E14" s="6" t="s">
        <v>78</v>
      </c>
      <c r="F14" s="13" t="s">
        <v>79</v>
      </c>
      <c r="G14" t="s">
        <v>7</v>
      </c>
      <c r="H14" s="5" t="s">
        <v>117</v>
      </c>
      <c r="I14" s="5" t="s">
        <v>118</v>
      </c>
      <c r="J14" t="s">
        <v>119</v>
      </c>
      <c r="K14" s="5" t="s">
        <v>83</v>
      </c>
      <c r="L14" s="5" t="s">
        <v>123</v>
      </c>
      <c r="M14" s="5" t="s">
        <v>115</v>
      </c>
      <c r="N14" s="5" t="s">
        <v>85</v>
      </c>
      <c r="O14" s="19" t="s">
        <v>173</v>
      </c>
      <c r="P14" s="15">
        <v>150000</v>
      </c>
      <c r="Q14" t="s">
        <v>83</v>
      </c>
      <c r="R14" t="s">
        <v>83</v>
      </c>
      <c r="S14" t="s">
        <v>83</v>
      </c>
      <c r="T14" t="s">
        <v>83</v>
      </c>
      <c r="U14" s="13" t="s">
        <v>165</v>
      </c>
      <c r="V14" s="3" t="s">
        <v>79</v>
      </c>
      <c r="W14">
        <v>2017</v>
      </c>
      <c r="X14" s="13" t="s">
        <v>165</v>
      </c>
      <c r="Y14" s="6" t="s">
        <v>86</v>
      </c>
    </row>
    <row r="15" spans="1:25" ht="94.5" customHeight="1">
      <c r="A15">
        <v>2017</v>
      </c>
      <c r="B15" t="s">
        <v>76</v>
      </c>
      <c r="C15" s="12" t="s">
        <v>102</v>
      </c>
      <c r="D15" s="13" t="s">
        <v>124</v>
      </c>
      <c r="E15" s="6" t="s">
        <v>78</v>
      </c>
      <c r="F15" s="13" t="s">
        <v>79</v>
      </c>
      <c r="G15" t="s">
        <v>7</v>
      </c>
      <c r="H15" s="5" t="s">
        <v>125</v>
      </c>
      <c r="I15" s="5" t="s">
        <v>126</v>
      </c>
      <c r="J15" t="s">
        <v>127</v>
      </c>
      <c r="K15" s="5" t="s">
        <v>83</v>
      </c>
      <c r="L15" s="5" t="s">
        <v>107</v>
      </c>
      <c r="M15" s="5" t="s">
        <v>108</v>
      </c>
      <c r="N15" s="5" t="s">
        <v>128</v>
      </c>
      <c r="O15" s="19" t="s">
        <v>174</v>
      </c>
      <c r="P15" s="15">
        <v>150000</v>
      </c>
      <c r="Q15" t="s">
        <v>83</v>
      </c>
      <c r="R15" t="s">
        <v>83</v>
      </c>
      <c r="S15" t="s">
        <v>83</v>
      </c>
      <c r="T15" t="s">
        <v>83</v>
      </c>
      <c r="U15" s="13" t="s">
        <v>165</v>
      </c>
      <c r="V15" s="3" t="s">
        <v>79</v>
      </c>
      <c r="W15">
        <v>2017</v>
      </c>
      <c r="X15" s="13" t="s">
        <v>165</v>
      </c>
      <c r="Y15" s="6" t="s">
        <v>86</v>
      </c>
    </row>
    <row r="16" spans="1:25" ht="92.25" customHeight="1">
      <c r="A16">
        <v>2017</v>
      </c>
      <c r="B16" t="s">
        <v>76</v>
      </c>
      <c r="C16" s="12" t="s">
        <v>87</v>
      </c>
      <c r="D16" s="13" t="s">
        <v>129</v>
      </c>
      <c r="E16" s="6" t="s">
        <v>78</v>
      </c>
      <c r="F16" s="13" t="s">
        <v>79</v>
      </c>
      <c r="G16" t="s">
        <v>7</v>
      </c>
      <c r="H16" s="5" t="s">
        <v>130</v>
      </c>
      <c r="I16" s="5" t="s">
        <v>131</v>
      </c>
      <c r="J16" t="s">
        <v>132</v>
      </c>
      <c r="K16" s="5" t="s">
        <v>83</v>
      </c>
      <c r="L16" s="5" t="s">
        <v>133</v>
      </c>
      <c r="M16" s="5" t="s">
        <v>108</v>
      </c>
      <c r="N16" s="5" t="s">
        <v>85</v>
      </c>
      <c r="O16" s="19" t="s">
        <v>175</v>
      </c>
      <c r="P16" s="15">
        <v>34800</v>
      </c>
      <c r="Q16" t="s">
        <v>83</v>
      </c>
      <c r="R16" t="s">
        <v>83</v>
      </c>
      <c r="S16" t="s">
        <v>83</v>
      </c>
      <c r="T16" t="s">
        <v>83</v>
      </c>
      <c r="U16" s="13" t="s">
        <v>165</v>
      </c>
      <c r="V16" s="3" t="s">
        <v>79</v>
      </c>
      <c r="W16">
        <v>2017</v>
      </c>
      <c r="X16" s="13" t="s">
        <v>165</v>
      </c>
      <c r="Y16" s="6" t="s">
        <v>86</v>
      </c>
    </row>
    <row r="17" spans="1:25" ht="95.25" customHeight="1">
      <c r="A17">
        <v>2017</v>
      </c>
      <c r="B17" t="s">
        <v>76</v>
      </c>
      <c r="C17" s="12" t="s">
        <v>87</v>
      </c>
      <c r="D17" s="13" t="s">
        <v>134</v>
      </c>
      <c r="E17" s="6" t="s">
        <v>78</v>
      </c>
      <c r="F17" s="13" t="s">
        <v>79</v>
      </c>
      <c r="G17" t="s">
        <v>7</v>
      </c>
      <c r="H17" s="5" t="s">
        <v>135</v>
      </c>
      <c r="I17" s="5" t="s">
        <v>136</v>
      </c>
      <c r="J17" s="5" t="s">
        <v>137</v>
      </c>
      <c r="K17" s="5" t="s">
        <v>83</v>
      </c>
      <c r="L17" s="5" t="s">
        <v>123</v>
      </c>
      <c r="M17" s="5" t="s">
        <v>108</v>
      </c>
      <c r="N17" s="5" t="s">
        <v>85</v>
      </c>
      <c r="O17" s="19" t="s">
        <v>176</v>
      </c>
      <c r="P17" s="15">
        <v>100000</v>
      </c>
      <c r="Q17" t="s">
        <v>83</v>
      </c>
      <c r="R17" t="s">
        <v>83</v>
      </c>
      <c r="S17" t="s">
        <v>83</v>
      </c>
      <c r="T17" t="s">
        <v>83</v>
      </c>
      <c r="U17" s="13" t="s">
        <v>165</v>
      </c>
      <c r="V17" s="3" t="s">
        <v>79</v>
      </c>
      <c r="W17">
        <v>2017</v>
      </c>
      <c r="X17" s="13" t="s">
        <v>165</v>
      </c>
      <c r="Y17" s="6" t="s">
        <v>86</v>
      </c>
    </row>
    <row r="18" spans="1:25" ht="90" customHeight="1">
      <c r="A18">
        <v>2017</v>
      </c>
      <c r="B18" t="s">
        <v>76</v>
      </c>
      <c r="C18" s="12" t="s">
        <v>87</v>
      </c>
      <c r="D18" s="13" t="s">
        <v>138</v>
      </c>
      <c r="E18" s="6" t="s">
        <v>78</v>
      </c>
      <c r="F18" s="13" t="s">
        <v>79</v>
      </c>
      <c r="G18" t="s">
        <v>7</v>
      </c>
      <c r="H18" s="5" t="s">
        <v>139</v>
      </c>
      <c r="I18" s="5" t="s">
        <v>140</v>
      </c>
      <c r="J18" s="5" t="s">
        <v>141</v>
      </c>
      <c r="K18" s="5" t="s">
        <v>83</v>
      </c>
      <c r="L18" s="5" t="s">
        <v>133</v>
      </c>
      <c r="M18" s="5" t="s">
        <v>108</v>
      </c>
      <c r="N18" s="5" t="s">
        <v>85</v>
      </c>
      <c r="O18" s="19" t="s">
        <v>177</v>
      </c>
      <c r="P18" s="15">
        <v>11600</v>
      </c>
      <c r="Q18" t="s">
        <v>83</v>
      </c>
      <c r="R18" t="s">
        <v>83</v>
      </c>
      <c r="S18" t="s">
        <v>83</v>
      </c>
      <c r="T18" t="s">
        <v>83</v>
      </c>
      <c r="U18" s="13" t="s">
        <v>165</v>
      </c>
      <c r="V18" s="3" t="s">
        <v>79</v>
      </c>
      <c r="W18">
        <v>2017</v>
      </c>
      <c r="X18" s="13" t="s">
        <v>165</v>
      </c>
      <c r="Y18" s="6" t="s">
        <v>86</v>
      </c>
    </row>
    <row r="19" spans="1:25" ht="96" customHeight="1">
      <c r="A19">
        <v>2017</v>
      </c>
      <c r="B19" t="s">
        <v>76</v>
      </c>
      <c r="C19" s="12" t="s">
        <v>87</v>
      </c>
      <c r="D19" s="13" t="s">
        <v>142</v>
      </c>
      <c r="E19" s="6" t="s">
        <v>78</v>
      </c>
      <c r="F19" s="13" t="s">
        <v>79</v>
      </c>
      <c r="G19" t="s">
        <v>7</v>
      </c>
      <c r="H19" s="5" t="s">
        <v>143</v>
      </c>
      <c r="I19" s="5" t="s">
        <v>144</v>
      </c>
      <c r="J19" s="5" t="s">
        <v>145</v>
      </c>
      <c r="K19" s="13" t="s">
        <v>146</v>
      </c>
      <c r="L19" s="5" t="s">
        <v>147</v>
      </c>
      <c r="M19" s="5" t="s">
        <v>148</v>
      </c>
      <c r="N19" s="5" t="s">
        <v>149</v>
      </c>
      <c r="O19" s="19" t="s">
        <v>178</v>
      </c>
      <c r="P19" s="15">
        <v>215120.42</v>
      </c>
      <c r="Q19" t="s">
        <v>83</v>
      </c>
      <c r="R19" t="s">
        <v>83</v>
      </c>
      <c r="S19" t="s">
        <v>83</v>
      </c>
      <c r="T19" t="s">
        <v>83</v>
      </c>
      <c r="U19" s="13" t="s">
        <v>165</v>
      </c>
      <c r="V19" s="3" t="s">
        <v>79</v>
      </c>
      <c r="W19">
        <v>2017</v>
      </c>
      <c r="X19" s="13" t="s">
        <v>165</v>
      </c>
      <c r="Y19" s="6" t="s">
        <v>150</v>
      </c>
    </row>
    <row r="20" spans="1:25" ht="91.5" customHeight="1">
      <c r="A20">
        <v>2017</v>
      </c>
      <c r="B20" t="s">
        <v>76</v>
      </c>
      <c r="C20" s="12" t="s">
        <v>87</v>
      </c>
      <c r="D20" s="13" t="s">
        <v>151</v>
      </c>
      <c r="E20" s="6" t="s">
        <v>78</v>
      </c>
      <c r="F20" s="13" t="s">
        <v>79</v>
      </c>
      <c r="G20" t="s">
        <v>7</v>
      </c>
      <c r="H20" s="5" t="s">
        <v>152</v>
      </c>
      <c r="I20" s="5" t="s">
        <v>153</v>
      </c>
      <c r="J20" t="s">
        <v>154</v>
      </c>
      <c r="K20" s="14" t="s">
        <v>155</v>
      </c>
      <c r="L20" t="s">
        <v>133</v>
      </c>
      <c r="M20" t="s">
        <v>92</v>
      </c>
      <c r="N20" s="5" t="s">
        <v>109</v>
      </c>
      <c r="O20" s="19" t="s">
        <v>179</v>
      </c>
      <c r="P20" s="15">
        <v>765600</v>
      </c>
      <c r="Q20" t="s">
        <v>83</v>
      </c>
      <c r="R20" t="s">
        <v>83</v>
      </c>
      <c r="S20" t="s">
        <v>83</v>
      </c>
      <c r="T20" t="s">
        <v>83</v>
      </c>
      <c r="U20" s="13" t="s">
        <v>165</v>
      </c>
      <c r="V20" s="3" t="s">
        <v>79</v>
      </c>
      <c r="W20">
        <v>2017</v>
      </c>
      <c r="X20" s="13" t="s">
        <v>165</v>
      </c>
      <c r="Y20" s="6" t="s">
        <v>86</v>
      </c>
    </row>
    <row r="21" spans="1:25" ht="89.25" customHeight="1">
      <c r="A21">
        <v>2017</v>
      </c>
      <c r="B21" t="s">
        <v>76</v>
      </c>
      <c r="C21" s="12" t="s">
        <v>102</v>
      </c>
      <c r="D21" s="13" t="s">
        <v>156</v>
      </c>
      <c r="E21" s="6" t="s">
        <v>78</v>
      </c>
      <c r="F21" s="13" t="s">
        <v>79</v>
      </c>
      <c r="G21" t="s">
        <v>7</v>
      </c>
      <c r="H21" t="s">
        <v>157</v>
      </c>
      <c r="I21" t="s">
        <v>158</v>
      </c>
      <c r="J21" t="s">
        <v>159</v>
      </c>
      <c r="K21" s="5" t="s">
        <v>83</v>
      </c>
      <c r="L21" s="16" t="s">
        <v>114</v>
      </c>
      <c r="M21" s="5" t="s">
        <v>108</v>
      </c>
      <c r="N21" s="17" t="s">
        <v>166</v>
      </c>
      <c r="O21" s="19" t="s">
        <v>180</v>
      </c>
      <c r="P21" s="15">
        <v>7000</v>
      </c>
      <c r="Q21" t="s">
        <v>83</v>
      </c>
      <c r="R21" t="s">
        <v>83</v>
      </c>
      <c r="S21" t="s">
        <v>83</v>
      </c>
      <c r="T21" t="s">
        <v>83</v>
      </c>
      <c r="U21" s="13" t="s">
        <v>165</v>
      </c>
      <c r="V21" s="3" t="s">
        <v>79</v>
      </c>
      <c r="W21">
        <v>2017</v>
      </c>
      <c r="X21" s="13" t="s">
        <v>165</v>
      </c>
      <c r="Y21" s="6" t="s">
        <v>86</v>
      </c>
    </row>
    <row r="22" spans="1:25" ht="89.25" customHeight="1">
      <c r="A22">
        <v>2017</v>
      </c>
      <c r="B22" t="s">
        <v>76</v>
      </c>
      <c r="C22" s="12" t="s">
        <v>87</v>
      </c>
      <c r="D22" s="13" t="s">
        <v>160</v>
      </c>
      <c r="E22" s="6" t="s">
        <v>78</v>
      </c>
      <c r="F22" s="13" t="s">
        <v>79</v>
      </c>
      <c r="G22" t="s">
        <v>7</v>
      </c>
      <c r="H22" t="s">
        <v>125</v>
      </c>
      <c r="I22" t="s">
        <v>126</v>
      </c>
      <c r="J22" t="s">
        <v>127</v>
      </c>
      <c r="K22" s="5" t="s">
        <v>83</v>
      </c>
      <c r="L22" t="s">
        <v>114</v>
      </c>
      <c r="M22" t="s">
        <v>115</v>
      </c>
      <c r="N22" s="17" t="s">
        <v>128</v>
      </c>
      <c r="O22" s="19" t="s">
        <v>181</v>
      </c>
      <c r="P22" s="15">
        <v>29000</v>
      </c>
      <c r="Q22" t="s">
        <v>83</v>
      </c>
      <c r="R22" t="s">
        <v>83</v>
      </c>
      <c r="S22" t="s">
        <v>83</v>
      </c>
      <c r="T22" t="s">
        <v>83</v>
      </c>
      <c r="U22" s="13" t="s">
        <v>165</v>
      </c>
      <c r="V22" s="3" t="s">
        <v>79</v>
      </c>
      <c r="W22">
        <v>2017</v>
      </c>
      <c r="X22" s="13" t="s">
        <v>165</v>
      </c>
      <c r="Y22" s="6" t="s">
        <v>86</v>
      </c>
    </row>
    <row r="23" spans="1:25" ht="87" customHeight="1">
      <c r="A23">
        <v>2017</v>
      </c>
      <c r="B23" t="s">
        <v>76</v>
      </c>
      <c r="C23" s="12" t="s">
        <v>87</v>
      </c>
      <c r="D23" s="13" t="s">
        <v>161</v>
      </c>
      <c r="E23" s="6" t="s">
        <v>78</v>
      </c>
      <c r="F23" s="13" t="s">
        <v>79</v>
      </c>
      <c r="G23" t="s">
        <v>7</v>
      </c>
      <c r="H23" t="s">
        <v>162</v>
      </c>
      <c r="I23" t="s">
        <v>163</v>
      </c>
      <c r="J23" t="s">
        <v>164</v>
      </c>
      <c r="K23" s="5" t="s">
        <v>83</v>
      </c>
      <c r="L23" t="s">
        <v>114</v>
      </c>
      <c r="M23" t="s">
        <v>115</v>
      </c>
      <c r="N23" s="17" t="s">
        <v>128</v>
      </c>
      <c r="O23" s="19" t="s">
        <v>182</v>
      </c>
      <c r="P23" s="15">
        <v>25520</v>
      </c>
      <c r="Q23" t="s">
        <v>83</v>
      </c>
      <c r="R23" t="s">
        <v>83</v>
      </c>
      <c r="S23" t="s">
        <v>83</v>
      </c>
      <c r="T23" t="s">
        <v>83</v>
      </c>
      <c r="U23" s="13" t="s">
        <v>165</v>
      </c>
      <c r="V23" s="3" t="s">
        <v>79</v>
      </c>
      <c r="W23">
        <v>2017</v>
      </c>
      <c r="X23" s="13" t="s">
        <v>165</v>
      </c>
      <c r="Y23" s="6" t="s">
        <v>86</v>
      </c>
    </row>
    <row r="24" spans="21:24" ht="12.75">
      <c r="U24" s="13"/>
      <c r="X24" s="13"/>
    </row>
    <row r="25" spans="21:24" ht="12.75">
      <c r="U25" s="13"/>
      <c r="X25" s="13"/>
    </row>
  </sheetData>
  <sheetProtection/>
  <mergeCells count="1">
    <mergeCell ref="A6:Y6"/>
  </mergeCells>
  <dataValidations count="10">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G8:G24">
      <formula1>hidden2</formula1>
    </dataValidation>
    <dataValidation type="list" allowBlank="1" showInputMessage="1" showErrorMessage="1" sqref="G8:G24">
      <formula1>hidden2</formula1>
    </dataValidation>
    <dataValidation type="list" allowBlank="1" showInputMessage="1" showErrorMessage="1" sqref="G8:G24">
      <formula1>hidden2</formula1>
    </dataValidation>
  </dataValidations>
  <hyperlinks>
    <hyperlink ref="O8" r:id="rId1" display="http://transparencia.cozumel.s3.amazonaws.com/TRNSP/Art.91/91F27/A%C3%B1o%202017/4to_Trimestre/Eventos/2%20SARA%20VIRGINIA%20NOEMI%20R.%20%28MARGARITA%20LA%20DIOSA%20DE%20LA%20CUMBIA%29.pdf"/>
    <hyperlink ref="O9" r:id="rId2" display="http://transparencia.cozumel.s3.amazonaws.com/TRNSP/Art.91/91F27/A%C3%B1o%202017/4to_Trimestre/Eventos/12%20JUAN%20MIGUEL%20HERRERA%20%28WILLIE%20COLON%29.pdf"/>
    <hyperlink ref="O10" r:id="rId3" display="http://transparencia.cozumel.s3.amazonaws.com/TRNSP/Art.91/91F27/A%C3%B1o%202017/4to_Trimestre/Eventos/15%20LOGABI%20%28GENITALLICA%29.pdf"/>
    <hyperlink ref="O11" r:id="rId4" display="http://transparencia.cozumel.s3.amazonaws.com/TRNSP/Art.91/91F27/A%C3%B1o%202017/4to_Trimestre/Eventos/8%20FERNANDO%20FERRAEZ%20%28PRESENTADOR%29.pdf"/>
    <hyperlink ref="O12" r:id="rId5" display="http://transparencia.cozumel.s3.amazonaws.com/TRNSP/Art.91/91F27/A%C3%B1o%202017/4to_Trimestre/Eventos/11%20MOISES%20MANUEL%20CORDOBA%20%28LA%20FORMULA%20PERFECTA%29.pdf"/>
    <hyperlink ref="O13" r:id="rId6" display="http://transparencia.cozumel.s3.amazonaws.com/TRNSP/Art.91/91F27/A%C3%B1o%202017/4to_Trimestre/Eventos/4%20JORGE%20ALHAN%20%28LORENA%20HERRERA%29.pdf"/>
    <hyperlink ref="O14" r:id="rId7" display="http://transparencia.cozumel.s3.amazonaws.com/TRNSP/Art.91/91F27/A%C3%B1o%202017/4to_Trimestre/Eventos/5%20JORGE%20ALHAN%20%28LAS%20ESTRELLAS%20DE%20NICHE%29.pdf"/>
    <hyperlink ref="O15" r:id="rId8" display="http://transparencia.cozumel.s3.amazonaws.com/TRNSP/Art.91/91F27/A%C3%B1o%202017/4to_Trimestre/Eventos/6%20CARLOS%20ADRIAN%20TORRES%20ALVARADO.pdf"/>
    <hyperlink ref="O16" r:id="rId9" display="http://transparencia.cozumel.s3.amazonaws.com/TRNSP/Art.91/91F27/A%C3%B1o%202017/4to_Trimestre/Eventos/7%20MARTHA%20MARIA%20DE%20JUANA%20%28JAIR%2C%20PUNTO%20CERO%2C%20REVELACION%29.pdf"/>
    <hyperlink ref="O17" r:id="rId10" display="http://transparencia.cozumel.s3.amazonaws.com/TRNSP/Art.91/91F27/A%C3%B1o%202017/4to_Trimestre/Eventos/9%20JOSE%20URBANO%20VASQUEZ%20%28SUPER%20LAMAS%29.pdf"/>
    <hyperlink ref="O18" r:id="rId11" display="http://transparencia.cozumel.s3.amazonaws.com/TRNSP/Art.91/91F27/A%C3%B1o%202017/4to_Trimestre/Eventos/10%20LILIANA%20GONZALEZ%20GAVI%C3%91O%20%28COMBO%20CRIOLLO%29.pdf"/>
    <hyperlink ref="O19" r:id="rId12" display="http://transparencia.cozumel.s3.amazonaws.com/TRNSP/Art.91/91F27/A%C3%B1o%202017/4to_Trimestre/Eventos/3%20SE-ARCH%20ARQUITECTOS-PATRICIA%20ILEANA%20%28PLANTAS%20ELECTRICAS%29.pdf"/>
    <hyperlink ref="O20" r:id="rId13" display="http://transparencia.cozumel.s3.amazonaws.com/TRNSP/Art.91/91F27/A%C3%B1o%202017/4to_Trimestre/Eventos/1%20JOSE%20LUIS%20ARGUELLES%20%28MOBY%20DICK%29.pdf"/>
    <hyperlink ref="O21" r:id="rId14" display="http://transparencia.cozumel.s3.amazonaws.com/TRNSP/Art.91/91F27/A%C3%B1o%202017/4to_Trimestre/Eventos/14%20AUGUSTO%20NOVELO%20CARDENAS.pdf"/>
    <hyperlink ref="O22" r:id="rId15" display="http://transparencia.cozumel.s3.amazonaws.com/TRNSP/Art.91/91F27/A%C3%B1o%202017/4to_Trimestre/Eventos/13%20CARLOS%20ADRIAN%20TORRES%20ALVARADO%20%28DECORACION%20SALON%20M%29.pdf"/>
    <hyperlink ref="O23" r:id="rId16" display="http://transparencia.cozumel.s3.amazonaws.com/TRNSP/Art.91/91F27/A%C3%B1o%202017/4to_Trimestre/Eventos/16%20KAPHAA%20TEMA%20MUSICAL.pdf"/>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Captura sistemas 2.</cp:lastModifiedBy>
  <dcterms:modified xsi:type="dcterms:W3CDTF">2018-06-11T15:03:36Z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