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2a carga\2018-340\Secretaria General 2o trimestre 2018\IX Viáticos\"/>
    </mc:Choice>
  </mc:AlternateContent>
  <bookViews>
    <workbookView xWindow="0" yWindow="0" windowWidth="21570" windowHeight="8070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<sst xmlns="http://schemas.openxmlformats.org/spreadsheetml/2006/main" count="229" uniqueCount="154">
  <si>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</si>
  <si>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</si>
  <si>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</si>
  <si>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</si>
  <si>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</si>
  <si>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</si>
  <si>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</si>
  <si>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</si>
  <si>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</si>
  <si>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</si>
  <si>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</si>
  <si>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</si>
  <si>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</si>
  <si>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</si>
  <si>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</si>
  <si>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</si>
  <si>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</si>
  <si>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</si>
  <si>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</si>
  <si>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</si>
  <si>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</si>
  <si>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</si>
  <si>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</si>
  <si>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</si>
  <si>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</si>
  <si>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</si>
  <si>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</si>
  <si>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</si>
  <si>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</si>
  <si>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</si>
  <si>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</si>
  <si>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</si>
  <si>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</si>
  <si>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</si>
  <si>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</si>
  <si>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</si>
  <si>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</si>
  <si>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</si>
  <si>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</si>
  <si>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</si>
  <si>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</si>
  <si>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</si>
  <si>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</si>
  <si>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</si>
  <si>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</si>
  <si>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</si>
  <si>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</si>
  <si>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</si>
  <si>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</si>
  <si>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</si>
  <si>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</si>
  <si>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</si>
  <si>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</si>
  <si>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</si>
  <si>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</si>
  <si>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</si>
  <si>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</si>
  <si>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</si>
  <si>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</si>
  <si>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</si>
  <si>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</si>
  <si>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</si>
  <si>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</si>
  <si>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</si>
  <si>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</si>
  <si>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</si>
  <si>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</si>
  <si>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</si>
  <si>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</si>
  <si>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</si>
  <si>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</si>
  <si>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</si>
  <si>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</si>
  <si>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</si>
  <si>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</si>
  <si>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</si>
  <si>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</si>
  <si>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</si>
  <si>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</si>
  <si>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</si>
  <si>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</si>
  <si>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</si>
  <si>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</si>
  <si>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</si>
  <si>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</si>
  <si>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</si>
  <si>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</si>
  <si>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</si>
  <si>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</si>
  <si>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</si>
  <si>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</si>
  <si>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</si>
  <si>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</si>
  <si>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</si>
  <si>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</si>
  <si>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</si>
  <si>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</si>
  <si>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</si>
  <si>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</si>
  <si>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</si>
  <si>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</si>
  <si>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</si>
  <si>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</si>
  <si>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</si>
  <si>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</si>
  <si>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</si>
  <si>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</si>
  <si>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</si>
  <si>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</si>
  <si>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</si>
  <si>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</si>
  <si>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</si>
  <si>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</si>
  <si>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</si>
  <si>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Confianza</t>
  </si>
  <si>
    <t>Subdirector</t>
  </si>
  <si>
    <t>Secretaria General</t>
  </si>
  <si>
    <t xml:space="preserve">Salazar </t>
  </si>
  <si>
    <t>Argaez</t>
  </si>
  <si>
    <t>Zaydi</t>
  </si>
  <si>
    <t>nacional</t>
  </si>
  <si>
    <t>Cozumel</t>
  </si>
  <si>
    <t>Quintana Roo</t>
  </si>
  <si>
    <t>Mexico</t>
  </si>
  <si>
    <t>viaticos en el país</t>
  </si>
  <si>
    <t>Chetumal</t>
  </si>
  <si>
    <t>Secretaría General</t>
  </si>
  <si>
    <t>1 de abril 2018</t>
  </si>
  <si>
    <t>30 de junio 2018</t>
  </si>
  <si>
    <t>Cobro de Pago Federal</t>
  </si>
  <si>
    <t xml:space="preserve">Cobro del Pago Federal </t>
  </si>
  <si>
    <t>16 de abril 2018</t>
  </si>
  <si>
    <t>Acompañar a subdirectora</t>
  </si>
  <si>
    <t>Subdirectora de Vinculación Gubernamental</t>
  </si>
  <si>
    <t>Asistente administrativo</t>
  </si>
  <si>
    <t>asistente administrativo</t>
  </si>
  <si>
    <t>acompañar a la subdirectora</t>
  </si>
  <si>
    <t xml:space="preserve">Lizeth Guadalupe </t>
  </si>
  <si>
    <t xml:space="preserve">Pech </t>
  </si>
  <si>
    <t>Cetzal</t>
  </si>
  <si>
    <t>2 edición Smart Island World Congress</t>
  </si>
  <si>
    <t>España</t>
  </si>
  <si>
    <t>Mallorca</t>
  </si>
  <si>
    <t>Calvia</t>
  </si>
  <si>
    <t>Acompañar a la Presidente</t>
  </si>
  <si>
    <t>12 de abril 2018</t>
  </si>
  <si>
    <t>21 de abril 2018</t>
  </si>
  <si>
    <t xml:space="preserve">viaticos en el extranjero </t>
  </si>
  <si>
    <t>N/A</t>
  </si>
  <si>
    <t>http://transparencia.cozumel.s3.amazonaws.com/TRNSP/Art.91/91F9/2018/Secretaria_general/Segunfo_Trimestre/IX%20Vi%C3%A1ticos/Leyenda%20Informe%20de%20Comisi%C3%B3n.pdf</t>
  </si>
  <si>
    <t>http://transparencia.cozumel.s3.amazonaws.com/TRNSP/Art.91/91F9/2018/Secretaria_general/Segunfo_Trimestre/IX%20Vi%C3%A1ticos/Lineamientos%20Generales%20del%20Ejercicio%20del%20Gasto.pdf</t>
  </si>
  <si>
    <t>http://transparencia.cozumel.s3.amazonaws.com/TRNSP/Art.91/91F9/2018/Secretaria_general/Segunfo_Trimestre/IX%20Vi%C3%A1ticos/16%20de%20abril%202018.pdf</t>
  </si>
  <si>
    <t>http://transparencia.cozumel.s3.amazonaws.com/TRNSP/Art.91/91F9/2018/Secretaria_general/Segunfo_Trimestre/IX%20Vi%C3%A1ticos/lizeth%2016%20abril%202018.pdf</t>
  </si>
  <si>
    <t>http://transparencia.cozumel.s3.amazonaws.com/TRNSP/Art.91/91F9/2018/Secretaria_general/Segunfo_Trimestre/IX%20Vi%C3%A1ticos/12%20de%20abril%202018.pdf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</si>
</sst>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harp Sans No1 Book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1"/>
    <xf numFmtId="3" fontId="0" fillId="0" borderId="0" xfId="0" applyNumberFormat="1"/>
    <xf numFmtId="4" fontId="0" fillId="0" borderId="0" xfId="0" applyNumberFormat="1"/>
    <xf numFmtId="0" fontId="5" fillId="0" borderId="0" xfId="1" applyFill="1"/>
    <xf numFmtId="0" fontId="0" fillId="0" borderId="0" xfId="0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Secretaria_general/Segunfo_Trimestre/IX%20Vi%C3%A1ticos/Leyenda%20Informe%20de%20Comisi%C3%B3n.pdf" TargetMode="External"/><Relationship Id="rId2" Type="http://schemas.openxmlformats.org/officeDocument/2006/relationships/hyperlink" Target="http://transparencia.cozumel.s3.amazonaws.com/TRNSP/Art.91/91F9/2018/Secretaria_general/Segunfo_Trimestre/IX%20Vi%C3%A1ticos/Leyenda%20Informe%20de%20Comisi%C3%B3n.pdf" TargetMode="External"/><Relationship Id="rId1" Type="http://schemas.openxmlformats.org/officeDocument/2006/relationships/hyperlink" Target="http://transparencia.cozumel.s3.amazonaws.com/TRNSP/Art.91/91F9/2018/Secretaria_general/Segunfo_Trimestre/IX%20Vi%C3%A1ticos/Lineamientos%20Generales%20del%20Ejercicio%20del%20Gas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zumel.s3.amazonaws.com/TRNSP/Art.91/91F9/2018/Secretaria_general/Segunfo_Trimestre/IX%20Vi%C3%A1ticos/Lineamientos%20Generales%20del%20Ejercicio%20del%20Gast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Secretaria_general/Segunfo_Trimestre/IX%20Vi%C3%A1ticos/12%20de%20abril%202018.pdf" TargetMode="External"/><Relationship Id="rId2" Type="http://schemas.openxmlformats.org/officeDocument/2006/relationships/hyperlink" Target="http://transparencia.cozumel.s3.amazonaws.com/TRNSP/Art.91/91F9/2018/Secretaria_general/Segunfo_Trimestre/IX%20Vi%C3%A1ticos/lizeth%2016%20abril%202018.pdf" TargetMode="External"/><Relationship Id="rId1" Type="http://schemas.openxmlformats.org/officeDocument/2006/relationships/hyperlink" Target="http://transparencia.cozumel.s3.amazonaws.com/TRNSP/Art.91/91F9/2018/Secretaria_general/Segunfo_Trimestre/IX%20Vi%C3%A1ticos/16%20de%20abri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opLeftCell="AG3" workbookViewId="0">
      <selection activeCell="AF19" sqref="AF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5" bestFit="1" customWidth="1"/>
    <col min="8" max="8" width="21.140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>
      <c r="A8" s="8">
        <v>2018</v>
      </c>
      <c r="B8" s="8" t="s">
        <v>127</v>
      </c>
      <c r="C8" s="8" t="s">
        <v>128</v>
      </c>
      <c r="D8" s="8" t="s">
        <v>90</v>
      </c>
      <c r="E8" s="8" t="s">
        <v>114</v>
      </c>
      <c r="F8" s="8" t="s">
        <v>115</v>
      </c>
      <c r="G8" s="8" t="s">
        <v>133</v>
      </c>
      <c r="H8" s="8" t="s">
        <v>116</v>
      </c>
      <c r="I8" s="8" t="s">
        <v>119</v>
      </c>
      <c r="J8" s="8" t="s">
        <v>117</v>
      </c>
      <c r="K8" s="8" t="s">
        <v>118</v>
      </c>
      <c r="L8" s="8" t="s">
        <v>101</v>
      </c>
      <c r="M8" s="8" t="s">
        <v>129</v>
      </c>
      <c r="N8" s="8" t="s">
        <v>120</v>
      </c>
      <c r="O8" s="8">
        <v>1</v>
      </c>
      <c r="P8" s="8">
        <v>200</v>
      </c>
      <c r="Q8" s="8" t="s">
        <v>123</v>
      </c>
      <c r="R8" s="8" t="s">
        <v>122</v>
      </c>
      <c r="S8" s="8" t="s">
        <v>121</v>
      </c>
      <c r="T8" s="8" t="s">
        <v>123</v>
      </c>
      <c r="U8" s="8" t="s">
        <v>122</v>
      </c>
      <c r="V8" s="8" t="s">
        <v>125</v>
      </c>
      <c r="W8" s="8" t="s">
        <v>130</v>
      </c>
      <c r="X8" s="9" t="s">
        <v>131</v>
      </c>
      <c r="Y8" s="8" t="s">
        <v>131</v>
      </c>
      <c r="Z8" s="8">
        <v>1</v>
      </c>
      <c r="AA8" s="10">
        <v>2548</v>
      </c>
      <c r="AB8" s="8">
        <v>132</v>
      </c>
      <c r="AC8" s="11" t="s">
        <v>148</v>
      </c>
      <c r="AD8" s="12" t="s">
        <v>149</v>
      </c>
      <c r="AE8" s="13">
        <v>1</v>
      </c>
      <c r="AF8" s="12" t="s">
        <v>150</v>
      </c>
      <c r="AG8" s="8" t="s">
        <v>126</v>
      </c>
      <c r="AH8" s="11">
        <v>43286</v>
      </c>
      <c r="AI8" s="11">
        <v>43286</v>
      </c>
    </row>
    <row r="9" spans="1:36" s="8" customFormat="1">
      <c r="A9" s="8">
        <v>2018</v>
      </c>
      <c r="B9" s="8" t="s">
        <v>127</v>
      </c>
      <c r="C9" s="8" t="s">
        <v>128</v>
      </c>
      <c r="D9" s="8" t="s">
        <v>91</v>
      </c>
      <c r="E9" s="8" t="s">
        <v>114</v>
      </c>
      <c r="F9" s="8" t="s">
        <v>135</v>
      </c>
      <c r="G9" s="8" t="s">
        <v>134</v>
      </c>
      <c r="H9" s="8" t="s">
        <v>116</v>
      </c>
      <c r="I9" s="8" t="s">
        <v>137</v>
      </c>
      <c r="J9" s="8" t="s">
        <v>138</v>
      </c>
      <c r="K9" s="8" t="s">
        <v>139</v>
      </c>
      <c r="L9" s="8" t="s">
        <v>101</v>
      </c>
      <c r="M9" s="8" t="s">
        <v>132</v>
      </c>
      <c r="N9" s="8" t="s">
        <v>120</v>
      </c>
      <c r="O9" s="8">
        <v>0</v>
      </c>
      <c r="P9" s="8">
        <v>0</v>
      </c>
      <c r="Q9" s="8" t="s">
        <v>123</v>
      </c>
      <c r="R9" s="8" t="s">
        <v>122</v>
      </c>
      <c r="S9" s="8" t="s">
        <v>121</v>
      </c>
      <c r="T9" s="8" t="s">
        <v>123</v>
      </c>
      <c r="U9" s="8" t="s">
        <v>122</v>
      </c>
      <c r="V9" s="8" t="s">
        <v>125</v>
      </c>
      <c r="W9" s="8" t="s">
        <v>136</v>
      </c>
      <c r="X9" s="8" t="s">
        <v>131</v>
      </c>
      <c r="Y9" s="8" t="s">
        <v>131</v>
      </c>
      <c r="Z9" s="8">
        <v>2</v>
      </c>
      <c r="AA9" s="14">
        <v>500</v>
      </c>
      <c r="AB9" s="8">
        <v>0</v>
      </c>
      <c r="AC9" s="11" t="s">
        <v>148</v>
      </c>
      <c r="AD9" s="12" t="s">
        <v>149</v>
      </c>
      <c r="AE9" s="13">
        <v>2</v>
      </c>
      <c r="AF9" s="12" t="s">
        <v>150</v>
      </c>
      <c r="AG9" s="8" t="s">
        <v>126</v>
      </c>
      <c r="AH9" s="11">
        <v>43286</v>
      </c>
      <c r="AI9" s="11">
        <v>43286</v>
      </c>
    </row>
    <row r="10" spans="1:36" s="8" customFormat="1">
      <c r="A10" s="8">
        <v>2018</v>
      </c>
      <c r="B10" s="8" t="s">
        <v>127</v>
      </c>
      <c r="C10" s="8" t="s">
        <v>128</v>
      </c>
      <c r="D10" s="8" t="s">
        <v>90</v>
      </c>
      <c r="E10" s="8" t="s">
        <v>114</v>
      </c>
      <c r="F10" s="8" t="s">
        <v>115</v>
      </c>
      <c r="G10" s="8" t="s">
        <v>133</v>
      </c>
      <c r="H10" s="8" t="s">
        <v>116</v>
      </c>
      <c r="I10" s="8" t="s">
        <v>119</v>
      </c>
      <c r="J10" s="8" t="s">
        <v>117</v>
      </c>
      <c r="K10" s="8" t="s">
        <v>118</v>
      </c>
      <c r="L10" s="8" t="s">
        <v>101</v>
      </c>
      <c r="M10" s="8" t="s">
        <v>140</v>
      </c>
      <c r="N10" s="8" t="s">
        <v>104</v>
      </c>
      <c r="O10" s="8">
        <v>0</v>
      </c>
      <c r="P10" s="8">
        <v>0</v>
      </c>
      <c r="Q10" s="8" t="s">
        <v>123</v>
      </c>
      <c r="R10" s="8" t="s">
        <v>122</v>
      </c>
      <c r="S10" s="8" t="s">
        <v>121</v>
      </c>
      <c r="T10" s="8" t="s">
        <v>141</v>
      </c>
      <c r="U10" s="8" t="s">
        <v>142</v>
      </c>
      <c r="V10" s="8" t="s">
        <v>143</v>
      </c>
      <c r="W10" s="8" t="s">
        <v>144</v>
      </c>
      <c r="X10" s="8" t="s">
        <v>145</v>
      </c>
      <c r="Y10" s="8" t="s">
        <v>146</v>
      </c>
      <c r="Z10" s="8">
        <v>3</v>
      </c>
      <c r="AA10" s="14">
        <v>23784.400000000001</v>
      </c>
      <c r="AB10" s="8">
        <v>561.54999999999995</v>
      </c>
      <c r="AC10" s="11" t="s">
        <v>148</v>
      </c>
      <c r="AD10" s="12" t="s">
        <v>149</v>
      </c>
      <c r="AE10" s="13">
        <v>3</v>
      </c>
      <c r="AF10" s="12" t="s">
        <v>150</v>
      </c>
      <c r="AG10" s="8" t="s">
        <v>126</v>
      </c>
      <c r="AH10" s="11">
        <v>43286</v>
      </c>
      <c r="AI10" s="11">
        <v>43286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D9:AD10" r:id="rId3" display="http://transparencia.cozumel.s3.amazonaws.com/TRNSP/Art.91/91F9/2018/Secretaria_general/Segunfo_Trimestre/IX%20Vi%C3%A1ticos/Leyenda%20Informe%20de%20Comisi%C3%B3n.pdf"/>
    <hyperlink ref="AF9:AF10" r:id="rId4" display="http://transparencia.cozumel.s3.amazonaws.com/TRNSP/Art.91/91F9/2018/Secretaria_general/Segunfo_Trimestre/IX%20Vi%C3%A1ticos/Lineamientos%20Generales%20del%20Ejercicio%20del%20Gasto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37501</v>
      </c>
      <c r="C4" t="s">
        <v>124</v>
      </c>
      <c r="D4" s="4">
        <v>2548</v>
      </c>
    </row>
    <row r="5" spans="1:4">
      <c r="A5">
        <v>2</v>
      </c>
      <c r="B5">
        <v>37501</v>
      </c>
      <c r="C5" t="s">
        <v>124</v>
      </c>
      <c r="D5">
        <v>500</v>
      </c>
    </row>
    <row r="6" spans="1:4">
      <c r="A6">
        <v>3</v>
      </c>
      <c r="B6">
        <v>37601</v>
      </c>
      <c r="C6" t="s">
        <v>147</v>
      </c>
      <c r="D6" s="5">
        <v>23784.400000000001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>
      <selection activeCell="G22" sqref="G22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3" t="s">
        <v>151</v>
      </c>
    </row>
    <row r="5" spans="1:2">
      <c r="A5">
        <v>2</v>
      </c>
      <c r="B5" s="3" t="s">
        <v>152</v>
      </c>
    </row>
    <row r="6" spans="1:2">
      <c r="A6" s="7">
        <v>3</v>
      </c>
      <c r="B6" s="6" t="s">
        <v>153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2018-05-08T20:11:49Z</dcterms:created>
  <dcterms:modified xsi:type="dcterms:W3CDTF">2018-08-06T17:21:47Z</dcterms:modified>
</cp:coreProperties>
</file>