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2a carga\2018-340\REEMPLAZO CILUTRA F-27,28 SEGUNDO TRIMESTRE\7.-XXVIII.-ADJUDICACION DIRECTA\ART91FR XVIII-F28B\"/>
    </mc:Choice>
  </mc:AlternateContent>
  <bookViews>
    <workbookView xWindow="0" yWindow="0" windowWidth="21570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<sst xmlns="http://schemas.openxmlformats.org/spreadsheetml/2006/main" count="439" uniqueCount="210">
  <si>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</si>
  <si>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</si>
  <si>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</si>
  <si>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</si>
  <si>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</si>
  <si>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</si>
  <si>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</si>
  <si>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</si>
  <si>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</si>
  <si>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</si>
  <si>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</si>
  <si>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</si>
  <si>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</si>
  <si>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</si>
  <si>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</si>
  <si>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</si>
  <si>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</si>
  <si>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</si>
  <si>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</si>
  <si>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</si>
  <si>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</si>
  <si>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</si>
  <si>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</si>
  <si>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</si>
  <si>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</si>
  <si>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</si>
  <si>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</si>
  <si>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</si>
  <si>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</si>
  <si>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</si>
  <si>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</si>
  <si>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</si>
  <si>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</si>
  <si>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</si>
  <si>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</si>
  <si>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</si>
  <si>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</si>
  <si>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</si>
  <si>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</si>
  <si>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</si>
  <si>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</si>
  <si>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</si>
  <si>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</si>
  <si>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</si>
  <si>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</si>
  <si>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</si>
  <si>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</si>
  <si>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</si>
  <si>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</si>
  <si>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</si>
  <si>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</si>
  <si>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</si>
  <si>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</si>
  <si>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</si>
  <si>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</si>
  <si>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</si>
  <si>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</si>
  <si>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</si>
  <si>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</si>
  <si>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</si>
  <si>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</si>
  <si>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</si>
  <si>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</si>
  <si>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</si>
  <si>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</si>
  <si>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</si>
  <si>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</si>
  <si>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</si>
  <si>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</si>
  <si>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</si>
  <si>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</si>
  <si>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</si>
  <si>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</si>
  <si>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</si>
  <si>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</si>
  <si>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</si>
  <si>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</si>
  <si>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</si>
  <si>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</si>
  <si>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</si>
  <si>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</si>
  <si>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</si>
  <si>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</si>
  <si>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</si>
  <si>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</si>
  <si>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</si>
  <si>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</si>
  <si>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</si>
  <si>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</si>
  <si>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</si>
  <si>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</si>
  <si>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</si>
  <si>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</si>
  <si>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</si>
  <si>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</si>
  <si>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</si>
  <si>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</si>
  <si>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</si>
  <si>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</si>
  <si>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</si>
  <si>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</si>
  <si>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</si>
  <si>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</si>
  <si>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</si>
  <si>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</si>
  <si>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</si>
  <si>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</si>
  <si>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</si>
  <si>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</si>
  <si>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</si>
  <si>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</si>
  <si>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</si>
  <si>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</si>
  <si>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</si>
  <si>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</si>
  <si>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</si>
  <si>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</si>
  <si>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</si>
  <si>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</si>
  <si>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</si>
  <si>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</si>
  <si>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</si>
  <si>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</si>
  <si>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</si>
  <si>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</si>
  <si>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</si>
  <si>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</si>
  <si>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</si>
  <si>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</si>
  <si>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</si>
  <si>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</si>
  <si>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</si>
  <si>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</si>
  <si>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</si>
  <si>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</si>
  <si>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</si>
  <si>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</si>
  <si>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</si>
  <si>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</si>
  <si>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</si>
  <si>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</si>
  <si>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</si>
  <si>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</si>
  <si>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</si>
  <si>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</si>
  <si>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</si>
  <si>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</si>
  <si>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</si>
  <si>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</si>
  <si>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</si>
  <si>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Cultura</t>
  </si>
  <si>
    <t>PENDIENTE</t>
  </si>
  <si>
    <t>MUNICIPALES</t>
  </si>
  <si>
    <t>NO APLICA</t>
  </si>
  <si>
    <t>Dirección de Eventos Generales</t>
  </si>
  <si>
    <t>MONEDA NACIONAL</t>
  </si>
  <si>
    <t>INGRESOS PROPIOS</t>
  </si>
  <si>
    <t>SUBDIRECCIÓN DE CULTURA</t>
  </si>
  <si>
    <t>TRANSFERENCIA BANCARIA</t>
  </si>
  <si>
    <t>Servicios artísticos para la presentación en vivo el 16 de diciembre del 2017 del grupo La Fórmula Perfecta en el Carnaval de Cozumel</t>
  </si>
  <si>
    <t>1 de diciembre de 2017</t>
  </si>
  <si>
    <t xml:space="preserve">Carlos </t>
  </si>
  <si>
    <t>Saucedo</t>
  </si>
  <si>
    <t xml:space="preserve">CREATIVO VNL S.A. DE C.V.   </t>
  </si>
  <si>
    <t xml:space="preserve">Alanís </t>
  </si>
  <si>
    <t>CVN1407297V9</t>
  </si>
  <si>
    <t>Sánchez</t>
  </si>
  <si>
    <t>Martínez</t>
  </si>
  <si>
    <t>NO</t>
  </si>
  <si>
    <t>Artículo 19, apartado B), Fracción II, Artículo 33, Fracción I y III, y  35 de la Ley de Adquisiciones, Arrendamientos y  Prestaciones de Servicios Relacionados con los Bienes Muebles del Estado de Quintana Roo</t>
  </si>
  <si>
    <t>MAMH840423R98</t>
  </si>
  <si>
    <t>SAGJ780427B98</t>
  </si>
  <si>
    <t>ACA141023743</t>
  </si>
  <si>
    <t>Víctor Gilberto</t>
  </si>
  <si>
    <t>Osorno</t>
  </si>
  <si>
    <t>SERVICIOS ARTÍSTICOS DE LOS GRUPO MUSICALES ORQUESTA VÍCTOR SOBERANIS Y ORQUESTA JARANERA GAMEBA</t>
  </si>
  <si>
    <t xml:space="preserve">SERVICIO DE ARRENDAMIENTO DE  EQUIPO DE AUDIO, ILUMINACIÓN Y VIDEO </t>
  </si>
  <si>
    <t>SERVICIOS ARTÍSTICOS DE LA CANTANTE LILA DOWNS</t>
  </si>
  <si>
    <t>SERVICIOS ARTÍSTICOS DEL GRUPO FOLCLÓRICO "NUESTRAS RAÍCES"</t>
  </si>
  <si>
    <t>SERVICIO DE ARRENDAMIENTO  DE  BIENES MUEBLES PARA CONCIERTO</t>
  </si>
  <si>
    <t>Artículo 19, apartado B), Fracción II y Artículo 33, Fracción V y 35 de la Ley de Adquisiciones, Arrendamientos y  Prestaciones de Servicios Relacionados con los Bienes Muebles del Estado de Quintana Roo</t>
  </si>
  <si>
    <t>Artículo 19, apartado B), Fracción II y Artículo 33, Fracción V de la Ley de Adquisiciones, Arrendamientos y  Prestaciones de Servicios Relacionados con los Bienes Muebles del Estado de Quintana Roo</t>
  </si>
  <si>
    <t>Artículo 19, apartado B), Fracción II,  y 35 de la Ley de Adquisiciones, Arrendamientos y  Prestaciones de Servicios Relacionados con los Bienes Muebles del Estado de Quintana Roo</t>
  </si>
  <si>
    <t>Creativo VNL, S.A. de C.V.</t>
  </si>
  <si>
    <t>Sustaita</t>
  </si>
  <si>
    <t>Hanzel Hussein</t>
  </si>
  <si>
    <t>Méndez</t>
  </si>
  <si>
    <t>Juan Enrique Sánchez García</t>
  </si>
  <si>
    <t>Juan Enrique</t>
  </si>
  <si>
    <t>García</t>
  </si>
  <si>
    <t>Hanzel Hussein Martínez Méndez</t>
  </si>
  <si>
    <t>Audiosystems Cancun, S.A. de C.V.</t>
  </si>
  <si>
    <t>2 DE ABRIL DE 2018</t>
  </si>
  <si>
    <t>3 DE ABRIL DE 2018</t>
  </si>
  <si>
    <t>26 DE ABRIL DE 2018</t>
  </si>
  <si>
    <t>2 DE MAYO DE 2018</t>
  </si>
  <si>
    <t>CLAUSULA NOVENA.- SUPERVISION.- EL MUNICIPIO, TENDRA LA FACULTAD  DE VERIFICAR  SI LOS SERVICIOS, MATERIALES  DE ESTE  CONTRATO  SE ESTAN  EJECUTANDO  DEBIDAMENTE  POR "EL PRESTADOR  DE SERVICIOS. " EL MUNICIPIO", MANIFIESTA  QUE LA C. LIBERTAD RODRIGUEZ ESTRADA, DIRECTORA DE EVENTOS GENERALES, SERA QUIEN SUPERVISARA  LA ADECUADA PRESTACION  DE LOS SERVICIOS  OBJETOS  DEL PRESENTE CONTRATO.</t>
  </si>
  <si>
    <t>CLAUSULA SÉPTIMA- EL MUNICIPIO, SEÑALA A LA  C. LIBERTAD RODRIGUEZ ESTRADA, DIRECTORA DE EVENTOS GENERALES, PARA VIGILAR EL CUMPLIMIENTO Y DARLE SEGUIMIENTO A LAS OBLIGACIONES DE AMBAS PARTES QUE SE DERIVEN  DEL PRESENTE CONTRATO.</t>
  </si>
  <si>
    <t>CLAUSULA DÉCIMA NOVENA.- SUPERVISION.- EL MUNICIPIO, TENDRA LA FACULTAD  DE VERIFICAR  SI LOS SERVICIOS, MATERIALES  DE ESTE  CONTRATO  SE ESTAN  EJECUTANDO  DEBIDAMENTE  POR "EL PRESTADOR  DE SERVICIOS. " EL MUNICIPIO", MANIFIESTA  QUE LA C. LIBERTAD RODRIGUEZ ESTRADA, DIRECTORA DE EVENTOS GENERALES, SERA QUIEN SUPERVISARA  LA ADECUADA PRESTACION  DE LOS SERVICIOS  OBJETOS  DEL PRESENTE CONTRATO.</t>
  </si>
  <si>
    <t>12 DE MAYO DE 2018</t>
  </si>
  <si>
    <t>3 DE MAYO DE 2018</t>
  </si>
  <si>
    <t>Artículo 19 , apartado B), Fracción II y Artículo 33, Fracción V y 35 de la Ley de Adquisiciones, Arrendamientos y  Prestaciones de Servicios Relacionados con los Bienes Muebles del Estado de Quintana Roo</t>
  </si>
  <si>
    <t>n/a</t>
  </si>
  <si>
    <t>SERVICIO DE ARRENDAMIENTO  DE ESCENARIO, RIGGING, GROUND SOPPORT Y GENERADORES DE ENERGÌA PARA CONCIERTO DE LILA DOWNS</t>
  </si>
  <si>
    <t>http://transparencia.cozumel.s3.amazonaws.com/TRNSP/Art.91/91F28/A%C3%B1o_2018/Cultura/Segundo_trimestre/Reemplazo/ART91FR%20XVIII-F28B/LEY%20DE%20ADQUISICIONES%20Y%20ARR.pdf</t>
  </si>
  <si>
    <t>http://transparencia.cozumel.s3.amazonaws.com/TRNSP/Art.91/91F28/A%C3%B1o_2018/Cultura/Segundo_trimestre/Reemplazo/ART91FR%20XVIII-F28B/Contrato%20CREATIVO%20VNL.pdf</t>
  </si>
  <si>
    <t>http://transparencia.cozumel.s3.amazonaws.com/TRNSP/Art.91/91F28/A%C3%B1o_2018/Cultura/Segundo_trimestre/Reemplazo/ART91FR%20XVIII-F28B/Contrato%20concierto%20Lila%20Downs.pdf</t>
  </si>
  <si>
    <t>http://transparencia.cozumel.s3.amazonaws.com/TRNSP/Art.91/91F28/A%C3%B1o_2018/Cultura/Segundo_trimestre/Reemplazo/ART91FR%20XVIII-F28B/Contrato%20Nuestras%20ra%C3%ADces.pdf</t>
  </si>
  <si>
    <t>http://transparencia.cozumel.s3.amazonaws.com/TRNSP/Art.91/91F28/A%C3%B1o_2018/Cultura/Segundo_trimestre/Reemplazo/ART91FR%20XVIII-F28B/Contrato%20Escenario.pdf</t>
  </si>
  <si>
    <t>http://transparencia.cozumel.s3.amazonaws.com/TRNSP/Art.91/91F28/A%C3%B1o_2018/Cultura/Segundo_trimestre/Reemplazo/ART91FR%20XVIII-F28B/Contrato%20Jaranas.pdf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</si>
</sst>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right"/>
    </xf>
    <xf numFmtId="164" fontId="5" fillId="0" borderId="0" xfId="2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8" fontId="6" fillId="0" borderId="0" xfId="0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zumel.s3.amazonaws.com/TRNSP/Art.91/91F28/A%C3%B1o_2018/Cultura/Segundo_trimestre/Reemplazo/ART91FR%20XVIII-F28B/LEY%20DE%20ADQUISICIONES%20Y%20ARR.pdf" TargetMode="External"/><Relationship Id="rId3" Type="http://schemas.openxmlformats.org/officeDocument/2006/relationships/hyperlink" Target="http://transparencia.cozumel.s3.amazonaws.com/TRNSP/Art.91/91F28/A%C3%B1o_2018/Cultura/Segundo_trimestre/Reemplazo/ART91FR%20XVIII-F28B/Contrato%20concierto%20Lila%20Downs.pdf" TargetMode="External"/><Relationship Id="rId7" Type="http://schemas.openxmlformats.org/officeDocument/2006/relationships/hyperlink" Target="http://transparencia.cozumel.s3.amazonaws.com/TRNSP/Art.91/91F28/A%C3%B1o_2018/Cultura/Segundo_trimestre/Reemplazo/ART91FR%20XVIII-F28B/LEY%20DE%20ADQUISICIONES%20Y%20ARR.pdf" TargetMode="External"/><Relationship Id="rId2" Type="http://schemas.openxmlformats.org/officeDocument/2006/relationships/hyperlink" Target="http://transparencia.cozumel.s3.amazonaws.com/TRNSP/Art.91/91F28/A%C3%B1o_2018/Cultura/Segundo_trimestre/Reemplazo/ART91FR%20XVIII-F28B/Contrato%20CREATIVO%20VNL.pdf" TargetMode="External"/><Relationship Id="rId1" Type="http://schemas.openxmlformats.org/officeDocument/2006/relationships/hyperlink" Target="http://transparencia.cozumel.s3.amazonaws.com/TRNSP/Art.91/91F28/A%C3%B1o_2018/Cultura/Segundo_trimestre/Reemplazo/ART91FR%20XVIII-F28B/Contrato%20Jaranas.pdf" TargetMode="External"/><Relationship Id="rId6" Type="http://schemas.openxmlformats.org/officeDocument/2006/relationships/hyperlink" Target="http://transparencia.cozumel.s3.amazonaws.com/TRNSP/Art.91/91F28/A%C3%B1o_2018/Cultura/Segundo_trimestre/Reemplazo/ART91FR%20XVIII-F28B/LEY%20DE%20ADQUISICIONES%20Y%20ARR.pdf" TargetMode="External"/><Relationship Id="rId5" Type="http://schemas.openxmlformats.org/officeDocument/2006/relationships/hyperlink" Target="http://transparencia.cozumel.s3.amazonaws.com/TRNSP/Art.91/91F28/A%C3%B1o_2018/Cultura/Segundo_trimestre/Reemplazo/ART91FR%20XVIII-F28B/Contrato%20Escenario.pdf" TargetMode="External"/><Relationship Id="rId4" Type="http://schemas.openxmlformats.org/officeDocument/2006/relationships/hyperlink" Target="http://transparencia.cozumel.s3.amazonaws.com/TRNSP/Art.91/91F28/A%C3%B1o_2018/Cultura/Segundo_trimestre/Reemplazo/ART91FR%20XVIII-F28B/Contrato%20Nuestras%20ra%C3%ADc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D2" zoomScale="89" zoomScaleNormal="89" workbookViewId="0">
      <selection activeCell="AE8" sqref="AE8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4.7109375" customWidth="1"/>
    <col min="27" max="27" width="22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.28515625" customWidth="1"/>
  </cols>
  <sheetData>
    <row r="1" spans="1:46" hidden="1" x14ac:dyDescent="0.25">
      <c r="A1" t="s">
        <v>0</v>
      </c>
    </row>
    <row r="2" spans="1:4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5" x14ac:dyDescent="0.25">
      <c r="A8" s="7">
        <v>2018</v>
      </c>
      <c r="B8" s="33">
        <v>43191</v>
      </c>
      <c r="C8" s="31">
        <v>43281</v>
      </c>
      <c r="D8" t="s">
        <v>109</v>
      </c>
      <c r="E8" t="s">
        <v>115</v>
      </c>
      <c r="F8" s="5" t="s">
        <v>153</v>
      </c>
      <c r="G8" s="4" t="s">
        <v>201</v>
      </c>
      <c r="H8" s="10" t="s">
        <v>204</v>
      </c>
      <c r="I8" s="29" t="s">
        <v>175</v>
      </c>
      <c r="J8" s="5">
        <v>1</v>
      </c>
      <c r="K8" s="3" t="s">
        <v>185</v>
      </c>
      <c r="L8" t="s">
        <v>167</v>
      </c>
      <c r="M8" t="s">
        <v>186</v>
      </c>
      <c r="N8" s="24" t="s">
        <v>190</v>
      </c>
      <c r="O8" s="21" t="s">
        <v>170</v>
      </c>
      <c r="P8" s="9" t="s">
        <v>150</v>
      </c>
      <c r="Q8" s="5" t="s">
        <v>154</v>
      </c>
      <c r="R8" s="9" t="s">
        <v>153</v>
      </c>
      <c r="S8" s="19" t="s">
        <v>192</v>
      </c>
      <c r="T8" s="13">
        <v>98910</v>
      </c>
      <c r="U8" s="13">
        <v>114735.6</v>
      </c>
      <c r="V8" s="5" t="s">
        <v>153</v>
      </c>
      <c r="W8" s="5" t="s">
        <v>153</v>
      </c>
      <c r="X8" s="4" t="s">
        <v>155</v>
      </c>
      <c r="Y8" s="5" t="s">
        <v>153</v>
      </c>
      <c r="Z8" s="9" t="s">
        <v>158</v>
      </c>
      <c r="AA8" s="24" t="s">
        <v>175</v>
      </c>
      <c r="AB8" s="8" t="s">
        <v>153</v>
      </c>
      <c r="AC8" s="8" t="s">
        <v>192</v>
      </c>
      <c r="AD8" s="8" t="s">
        <v>195</v>
      </c>
      <c r="AE8" s="28" t="s">
        <v>209</v>
      </c>
      <c r="AF8" s="8" t="s">
        <v>153</v>
      </c>
      <c r="AG8" s="8" t="s">
        <v>152</v>
      </c>
      <c r="AH8" s="8" t="s">
        <v>156</v>
      </c>
      <c r="AI8" s="8">
        <v>1</v>
      </c>
      <c r="AJ8" s="7" t="s">
        <v>168</v>
      </c>
      <c r="AK8" s="8" t="s">
        <v>153</v>
      </c>
      <c r="AL8" s="20" t="s">
        <v>196</v>
      </c>
      <c r="AM8" s="8" t="s">
        <v>153</v>
      </c>
      <c r="AN8" s="7" t="s">
        <v>153</v>
      </c>
      <c r="AO8" s="7" t="s">
        <v>153</v>
      </c>
      <c r="AP8" s="7" t="s">
        <v>153</v>
      </c>
      <c r="AQ8" s="8" t="s">
        <v>157</v>
      </c>
      <c r="AR8" s="31">
        <v>43287</v>
      </c>
      <c r="AS8" s="31">
        <v>43308</v>
      </c>
    </row>
    <row r="9" spans="1:46" ht="105" x14ac:dyDescent="0.25">
      <c r="A9" s="7">
        <v>2018</v>
      </c>
      <c r="B9" s="33">
        <v>43191</v>
      </c>
      <c r="C9" s="33">
        <v>43281</v>
      </c>
      <c r="D9" t="s">
        <v>109</v>
      </c>
      <c r="E9" t="s">
        <v>115</v>
      </c>
      <c r="F9" s="5" t="s">
        <v>153</v>
      </c>
      <c r="G9" s="20" t="s">
        <v>169</v>
      </c>
      <c r="H9" s="10" t="s">
        <v>204</v>
      </c>
      <c r="I9" s="19" t="s">
        <v>176</v>
      </c>
      <c r="J9" s="5">
        <v>2</v>
      </c>
      <c r="K9" s="3" t="s">
        <v>161</v>
      </c>
      <c r="L9" t="s">
        <v>162</v>
      </c>
      <c r="M9" t="s">
        <v>164</v>
      </c>
      <c r="N9" s="25" t="s">
        <v>183</v>
      </c>
      <c r="O9" s="21" t="s">
        <v>165</v>
      </c>
      <c r="P9" s="9" t="s">
        <v>150</v>
      </c>
      <c r="Q9" s="5" t="s">
        <v>154</v>
      </c>
      <c r="R9" s="9" t="s">
        <v>153</v>
      </c>
      <c r="S9" s="19" t="s">
        <v>192</v>
      </c>
      <c r="T9" s="22">
        <v>250000</v>
      </c>
      <c r="U9" s="22">
        <v>290000</v>
      </c>
      <c r="V9" s="5" t="s">
        <v>153</v>
      </c>
      <c r="W9" s="5" t="s">
        <v>153</v>
      </c>
      <c r="X9" s="4" t="s">
        <v>155</v>
      </c>
      <c r="Y9" s="5" t="s">
        <v>153</v>
      </c>
      <c r="Z9" s="9" t="s">
        <v>158</v>
      </c>
      <c r="AA9" s="24" t="s">
        <v>176</v>
      </c>
      <c r="AB9" s="8" t="s">
        <v>153</v>
      </c>
      <c r="AC9" s="8" t="s">
        <v>192</v>
      </c>
      <c r="AD9" s="8" t="s">
        <v>199</v>
      </c>
      <c r="AE9" s="28" t="s">
        <v>205</v>
      </c>
      <c r="AF9" s="8" t="s">
        <v>153</v>
      </c>
      <c r="AG9" s="8" t="s">
        <v>152</v>
      </c>
      <c r="AH9" s="8" t="s">
        <v>156</v>
      </c>
      <c r="AI9" s="8">
        <v>2</v>
      </c>
      <c r="AJ9" s="7" t="s">
        <v>117</v>
      </c>
      <c r="AK9" s="8" t="s">
        <v>153</v>
      </c>
      <c r="AL9" s="4" t="s">
        <v>197</v>
      </c>
      <c r="AM9" s="8" t="s">
        <v>153</v>
      </c>
      <c r="AN9" s="7" t="s">
        <v>153</v>
      </c>
      <c r="AO9" s="7" t="s">
        <v>153</v>
      </c>
      <c r="AP9" s="7" t="s">
        <v>153</v>
      </c>
      <c r="AQ9" s="8" t="s">
        <v>157</v>
      </c>
      <c r="AR9" s="31">
        <v>43287</v>
      </c>
      <c r="AS9" s="31">
        <v>43308</v>
      </c>
    </row>
    <row r="10" spans="1:46" ht="165" x14ac:dyDescent="0.25">
      <c r="A10" s="7">
        <v>2018</v>
      </c>
      <c r="B10" s="33">
        <v>43191</v>
      </c>
      <c r="C10" s="33">
        <v>43281</v>
      </c>
      <c r="D10" t="s">
        <v>109</v>
      </c>
      <c r="E10" t="s">
        <v>115</v>
      </c>
      <c r="F10" s="5" t="s">
        <v>153</v>
      </c>
      <c r="G10" s="20" t="s">
        <v>181</v>
      </c>
      <c r="H10" s="10" t="s">
        <v>204</v>
      </c>
      <c r="I10" s="19" t="s">
        <v>177</v>
      </c>
      <c r="J10" s="5">
        <v>3</v>
      </c>
      <c r="K10" s="3" t="s">
        <v>188</v>
      </c>
      <c r="L10" t="s">
        <v>166</v>
      </c>
      <c r="M10" t="s">
        <v>189</v>
      </c>
      <c r="N10" s="24" t="s">
        <v>187</v>
      </c>
      <c r="O10" s="21" t="s">
        <v>171</v>
      </c>
      <c r="P10" s="9" t="s">
        <v>150</v>
      </c>
      <c r="Q10" s="5" t="s">
        <v>154</v>
      </c>
      <c r="R10" s="9" t="s">
        <v>153</v>
      </c>
      <c r="S10" s="19" t="s">
        <v>192</v>
      </c>
      <c r="T10" s="23">
        <v>1203900</v>
      </c>
      <c r="U10" s="23">
        <v>1396524</v>
      </c>
      <c r="V10" s="5" t="s">
        <v>153</v>
      </c>
      <c r="W10" s="5" t="s">
        <v>153</v>
      </c>
      <c r="X10" s="4" t="s">
        <v>155</v>
      </c>
      <c r="Y10" s="5" t="s">
        <v>153</v>
      </c>
      <c r="Z10" s="9" t="s">
        <v>158</v>
      </c>
      <c r="AA10" s="24" t="s">
        <v>177</v>
      </c>
      <c r="AB10" s="8" t="s">
        <v>153</v>
      </c>
      <c r="AC10" s="8" t="s">
        <v>192</v>
      </c>
      <c r="AD10" s="8" t="s">
        <v>199</v>
      </c>
      <c r="AE10" s="28" t="s">
        <v>206</v>
      </c>
      <c r="AF10" s="8" t="s">
        <v>153</v>
      </c>
      <c r="AG10" s="8" t="s">
        <v>152</v>
      </c>
      <c r="AH10" s="8" t="s">
        <v>156</v>
      </c>
      <c r="AI10" s="8">
        <v>3</v>
      </c>
      <c r="AJ10" s="7" t="s">
        <v>117</v>
      </c>
      <c r="AK10" s="8" t="s">
        <v>153</v>
      </c>
      <c r="AL10" s="20" t="s">
        <v>198</v>
      </c>
      <c r="AM10" s="8" t="s">
        <v>153</v>
      </c>
      <c r="AN10" s="7" t="s">
        <v>153</v>
      </c>
      <c r="AO10" s="7" t="s">
        <v>153</v>
      </c>
      <c r="AP10" s="7" t="s">
        <v>153</v>
      </c>
      <c r="AQ10" s="8" t="s">
        <v>157</v>
      </c>
      <c r="AR10" s="31">
        <v>43287</v>
      </c>
      <c r="AS10" s="31">
        <v>43308</v>
      </c>
    </row>
    <row r="11" spans="1:46" ht="165" x14ac:dyDescent="0.25">
      <c r="A11" s="7">
        <v>2018</v>
      </c>
      <c r="B11" s="33">
        <v>43191</v>
      </c>
      <c r="C11" s="33">
        <v>43281</v>
      </c>
      <c r="D11" t="s">
        <v>109</v>
      </c>
      <c r="E11" t="s">
        <v>115</v>
      </c>
      <c r="F11" s="5" t="s">
        <v>153</v>
      </c>
      <c r="G11" s="4" t="s">
        <v>180</v>
      </c>
      <c r="H11" s="10" t="s">
        <v>204</v>
      </c>
      <c r="I11" s="19" t="s">
        <v>178</v>
      </c>
      <c r="J11" s="5">
        <v>4</v>
      </c>
      <c r="K11" s="3" t="s">
        <v>185</v>
      </c>
      <c r="L11" t="s">
        <v>167</v>
      </c>
      <c r="M11" t="s">
        <v>186</v>
      </c>
      <c r="N11" s="24" t="s">
        <v>190</v>
      </c>
      <c r="O11" s="21" t="s">
        <v>170</v>
      </c>
      <c r="P11" s="9" t="s">
        <v>150</v>
      </c>
      <c r="Q11" s="5" t="s">
        <v>154</v>
      </c>
      <c r="R11" s="9" t="s">
        <v>153</v>
      </c>
      <c r="S11" s="19" t="s">
        <v>193</v>
      </c>
      <c r="T11" s="13">
        <v>20580.169999999998</v>
      </c>
      <c r="U11" s="13">
        <v>23873</v>
      </c>
      <c r="V11" s="5" t="s">
        <v>153</v>
      </c>
      <c r="W11" s="5" t="s">
        <v>153</v>
      </c>
      <c r="X11" s="4" t="s">
        <v>155</v>
      </c>
      <c r="Y11" s="5" t="s">
        <v>153</v>
      </c>
      <c r="Z11" s="9" t="s">
        <v>158</v>
      </c>
      <c r="AA11" s="24" t="s">
        <v>178</v>
      </c>
      <c r="AB11" s="8" t="s">
        <v>153</v>
      </c>
      <c r="AC11" s="8" t="s">
        <v>193</v>
      </c>
      <c r="AD11" s="8" t="s">
        <v>200</v>
      </c>
      <c r="AE11" s="28" t="s">
        <v>207</v>
      </c>
      <c r="AF11" s="8" t="s">
        <v>153</v>
      </c>
      <c r="AG11" s="8" t="s">
        <v>152</v>
      </c>
      <c r="AH11" s="8" t="s">
        <v>156</v>
      </c>
      <c r="AI11" s="8">
        <v>4</v>
      </c>
      <c r="AJ11" s="7" t="s">
        <v>117</v>
      </c>
      <c r="AK11" s="8" t="s">
        <v>153</v>
      </c>
      <c r="AL11" s="20" t="s">
        <v>196</v>
      </c>
      <c r="AM11" s="8" t="s">
        <v>153</v>
      </c>
      <c r="AN11" s="7" t="s">
        <v>153</v>
      </c>
      <c r="AO11" s="7" t="s">
        <v>153</v>
      </c>
      <c r="AP11" s="7" t="s">
        <v>153</v>
      </c>
      <c r="AQ11" s="8" t="s">
        <v>157</v>
      </c>
      <c r="AR11" s="31">
        <v>43287</v>
      </c>
      <c r="AS11" s="31">
        <v>43308</v>
      </c>
    </row>
    <row r="12" spans="1:46" ht="165" x14ac:dyDescent="0.25">
      <c r="A12" s="7">
        <v>2018</v>
      </c>
      <c r="B12" s="33">
        <v>43191</v>
      </c>
      <c r="C12" s="33">
        <v>43281</v>
      </c>
      <c r="D12" t="s">
        <v>109</v>
      </c>
      <c r="E12" t="s">
        <v>115</v>
      </c>
      <c r="F12" s="5" t="s">
        <v>153</v>
      </c>
      <c r="G12" s="4" t="s">
        <v>182</v>
      </c>
      <c r="H12" s="10" t="s">
        <v>204</v>
      </c>
      <c r="I12" s="19" t="s">
        <v>203</v>
      </c>
      <c r="J12" s="5">
        <v>5</v>
      </c>
      <c r="K12" s="3" t="s">
        <v>173</v>
      </c>
      <c r="L12" t="s">
        <v>184</v>
      </c>
      <c r="M12" t="s">
        <v>174</v>
      </c>
      <c r="N12" s="25" t="s">
        <v>191</v>
      </c>
      <c r="O12" s="21" t="s">
        <v>172</v>
      </c>
      <c r="P12" s="9" t="s">
        <v>150</v>
      </c>
      <c r="Q12" s="5" t="s">
        <v>154</v>
      </c>
      <c r="R12" s="9" t="s">
        <v>153</v>
      </c>
      <c r="S12" s="19" t="s">
        <v>194</v>
      </c>
      <c r="T12" s="13">
        <v>200000</v>
      </c>
      <c r="U12" s="13">
        <v>232000</v>
      </c>
      <c r="V12" s="5" t="s">
        <v>153</v>
      </c>
      <c r="W12" s="5" t="s">
        <v>153</v>
      </c>
      <c r="X12" s="4" t="s">
        <v>155</v>
      </c>
      <c r="Y12" s="5" t="s">
        <v>153</v>
      </c>
      <c r="Z12" s="9" t="s">
        <v>158</v>
      </c>
      <c r="AA12" s="24" t="s">
        <v>179</v>
      </c>
      <c r="AB12" s="8" t="s">
        <v>153</v>
      </c>
      <c r="AC12" s="8" t="s">
        <v>194</v>
      </c>
      <c r="AD12" s="8" t="s">
        <v>199</v>
      </c>
      <c r="AE12" s="28" t="s">
        <v>208</v>
      </c>
      <c r="AF12" s="8" t="s">
        <v>153</v>
      </c>
      <c r="AG12" s="8" t="s">
        <v>152</v>
      </c>
      <c r="AH12" s="8" t="s">
        <v>156</v>
      </c>
      <c r="AI12" s="8">
        <v>5</v>
      </c>
      <c r="AJ12" s="7" t="s">
        <v>117</v>
      </c>
      <c r="AK12" s="8" t="s">
        <v>153</v>
      </c>
      <c r="AL12" s="20" t="s">
        <v>196</v>
      </c>
      <c r="AM12" s="8" t="s">
        <v>153</v>
      </c>
      <c r="AN12" s="7" t="s">
        <v>153</v>
      </c>
      <c r="AO12" s="7" t="s">
        <v>153</v>
      </c>
      <c r="AP12" t="s">
        <v>153</v>
      </c>
      <c r="AQ12" s="8" t="s">
        <v>157</v>
      </c>
      <c r="AR12" s="31">
        <v>43287</v>
      </c>
      <c r="AS12" s="32">
        <v>43308</v>
      </c>
    </row>
    <row r="13" spans="1:46" x14ac:dyDescent="0.25">
      <c r="H13" s="4"/>
      <c r="R13" s="9"/>
    </row>
    <row r="14" spans="1:46" x14ac:dyDescent="0.25">
      <c r="H14" s="4"/>
      <c r="R14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AJ8:AJ15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H9" r:id="rId6"/>
    <hyperlink ref="H10:H12" r:id="rId7" display="http://transparencia.cozumel.s3.amazonaws.com/TRNSP/Art.91/91F28/A%C3%B1o_2018/Cultura/Segundo_trimestre/Reemplazo/ART91FR%20XVIII-F28B/LEY%20DE%20ADQUISICIONES%20Y%20ARR.pdf"/>
    <hyperlink ref="H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 x14ac:dyDescent="0.25">
      <c r="A4" s="11">
        <v>1</v>
      </c>
      <c r="B4" s="25" t="s">
        <v>185</v>
      </c>
      <c r="C4" s="30" t="s">
        <v>167</v>
      </c>
      <c r="D4" s="30" t="s">
        <v>186</v>
      </c>
      <c r="E4" s="24" t="s">
        <v>190</v>
      </c>
      <c r="F4" s="21" t="s">
        <v>170</v>
      </c>
      <c r="G4" s="13">
        <v>23873</v>
      </c>
    </row>
    <row r="5" spans="1:7" ht="30" x14ac:dyDescent="0.25">
      <c r="A5" s="11">
        <v>2</v>
      </c>
      <c r="B5" s="16" t="s">
        <v>161</v>
      </c>
      <c r="C5" s="17" t="s">
        <v>162</v>
      </c>
      <c r="D5" s="18" t="s">
        <v>164</v>
      </c>
      <c r="E5" s="3" t="s">
        <v>163</v>
      </c>
      <c r="F5" s="7" t="s">
        <v>165</v>
      </c>
      <c r="G5" s="12">
        <v>102544.01</v>
      </c>
    </row>
    <row r="6" spans="1:7" ht="30" x14ac:dyDescent="0.25">
      <c r="A6" s="11">
        <v>3</v>
      </c>
      <c r="B6" s="3" t="s">
        <v>188</v>
      </c>
      <c r="C6" t="s">
        <v>166</v>
      </c>
      <c r="D6" t="s">
        <v>189</v>
      </c>
      <c r="E6" s="24" t="s">
        <v>187</v>
      </c>
      <c r="F6" s="34" t="s">
        <v>171</v>
      </c>
      <c r="G6" s="6">
        <v>1396524</v>
      </c>
    </row>
    <row r="7" spans="1:7" ht="60" x14ac:dyDescent="0.25">
      <c r="A7" s="11">
        <v>4</v>
      </c>
      <c r="B7" s="25" t="s">
        <v>185</v>
      </c>
      <c r="C7" s="30" t="s">
        <v>167</v>
      </c>
      <c r="D7" s="30" t="s">
        <v>186</v>
      </c>
      <c r="E7" s="24" t="s">
        <v>190</v>
      </c>
      <c r="F7" s="21" t="s">
        <v>170</v>
      </c>
      <c r="G7" s="6">
        <v>23873</v>
      </c>
    </row>
    <row r="8" spans="1:7" ht="45" x14ac:dyDescent="0.25">
      <c r="A8" s="15">
        <v>5</v>
      </c>
      <c r="B8" s="3" t="s">
        <v>173</v>
      </c>
      <c r="C8" t="s">
        <v>184</v>
      </c>
      <c r="D8" t="s">
        <v>174</v>
      </c>
      <c r="E8" s="25" t="s">
        <v>191</v>
      </c>
      <c r="F8" s="21" t="s">
        <v>172</v>
      </c>
      <c r="G8" s="6">
        <v>232000</v>
      </c>
    </row>
    <row r="9" spans="1:7" x14ac:dyDescent="0.25">
      <c r="A9" s="15">
        <v>6</v>
      </c>
      <c r="B9" s="3"/>
      <c r="E9" s="3"/>
      <c r="F9" s="5"/>
      <c r="G9" s="6"/>
    </row>
    <row r="10" spans="1:7" x14ac:dyDescent="0.25">
      <c r="A10" s="15">
        <v>7</v>
      </c>
      <c r="B10" s="3"/>
      <c r="E10" s="3"/>
      <c r="F10" s="5"/>
      <c r="G10" s="6"/>
    </row>
    <row r="11" spans="1:7" x14ac:dyDescent="0.25">
      <c r="A11" s="15">
        <v>8</v>
      </c>
      <c r="B11" s="3"/>
      <c r="E11" s="3"/>
      <c r="F11" s="5"/>
      <c r="G11" s="6"/>
    </row>
    <row r="12" spans="1:7" x14ac:dyDescent="0.25">
      <c r="A12" s="15">
        <v>9</v>
      </c>
      <c r="B12" s="3"/>
      <c r="E12" s="3"/>
      <c r="F12" s="5"/>
      <c r="G12" s="6"/>
    </row>
    <row r="13" spans="1:7" x14ac:dyDescent="0.25">
      <c r="A13" s="14">
        <v>10</v>
      </c>
      <c r="B13" s="3"/>
      <c r="E13" s="3"/>
      <c r="F13" s="5"/>
      <c r="G13" s="6"/>
    </row>
    <row r="14" spans="1:7" x14ac:dyDescent="0.25">
      <c r="A14" s="14">
        <v>11</v>
      </c>
      <c r="B14" s="3"/>
      <c r="E14" s="3"/>
      <c r="F14" s="5"/>
      <c r="G14" s="6"/>
    </row>
    <row r="15" spans="1:7" x14ac:dyDescent="0.25">
      <c r="A15" s="14">
        <v>12</v>
      </c>
      <c r="B15" s="3"/>
      <c r="E15" s="3"/>
      <c r="F15" s="5"/>
      <c r="G15" s="6"/>
    </row>
    <row r="16" spans="1:7" x14ac:dyDescent="0.25">
      <c r="A16" s="14">
        <v>13</v>
      </c>
      <c r="B16" s="3"/>
      <c r="E16" s="3"/>
      <c r="F16" s="5"/>
      <c r="G16" s="6"/>
    </row>
    <row r="17" spans="1:7" x14ac:dyDescent="0.25">
      <c r="A17" s="14">
        <v>14</v>
      </c>
      <c r="B17" s="3"/>
      <c r="E17" s="3"/>
      <c r="F17" s="5"/>
      <c r="G17" s="6"/>
    </row>
    <row r="18" spans="1:7" x14ac:dyDescent="0.25">
      <c r="A18" s="14">
        <v>15</v>
      </c>
      <c r="B18" s="3"/>
      <c r="E18" s="3"/>
      <c r="F18" s="5"/>
      <c r="G18" s="6"/>
    </row>
    <row r="19" spans="1:7" x14ac:dyDescent="0.25">
      <c r="A19" s="14">
        <v>16</v>
      </c>
      <c r="B19" s="3"/>
      <c r="E19" s="3"/>
      <c r="F19" s="5"/>
      <c r="G19" s="6"/>
    </row>
    <row r="20" spans="1:7" x14ac:dyDescent="0.25">
      <c r="A20" s="14">
        <v>17</v>
      </c>
      <c r="B20" s="3"/>
      <c r="E20" s="3"/>
      <c r="F20" s="5"/>
      <c r="G20" s="6"/>
    </row>
    <row r="21" spans="1:7" x14ac:dyDescent="0.25">
      <c r="A21" s="14">
        <v>18</v>
      </c>
      <c r="B21" s="3"/>
      <c r="E21" s="3"/>
      <c r="F21" s="5"/>
      <c r="G21" s="6"/>
    </row>
    <row r="22" spans="1:7" x14ac:dyDescent="0.25">
      <c r="A22" s="14">
        <v>19</v>
      </c>
      <c r="B22" s="3"/>
      <c r="E22" s="3"/>
      <c r="F22" s="5"/>
      <c r="G22" s="6"/>
    </row>
    <row r="23" spans="1:7" x14ac:dyDescent="0.25">
      <c r="A23" s="8">
        <v>20</v>
      </c>
    </row>
    <row r="24" spans="1:7" x14ac:dyDescent="0.25">
      <c r="A24" s="8">
        <v>21</v>
      </c>
      <c r="B24" s="3"/>
      <c r="E24" s="3"/>
      <c r="F24" s="5"/>
      <c r="G24" s="6"/>
    </row>
    <row r="25" spans="1:7" x14ac:dyDescent="0.25">
      <c r="A25" s="8">
        <v>22</v>
      </c>
      <c r="B25" s="3"/>
      <c r="E25" s="3"/>
      <c r="F25" s="5"/>
      <c r="G25" s="6"/>
    </row>
    <row r="26" spans="1:7" x14ac:dyDescent="0.25">
      <c r="A26" s="8">
        <v>23</v>
      </c>
      <c r="B26" s="3"/>
      <c r="E26" s="3"/>
      <c r="F26" s="5"/>
      <c r="G26" s="6"/>
    </row>
    <row r="27" spans="1:7" x14ac:dyDescent="0.25">
      <c r="A27" s="8">
        <v>24</v>
      </c>
      <c r="B27" s="3"/>
      <c r="E27" s="3"/>
      <c r="F27" s="5"/>
      <c r="G27" s="6"/>
    </row>
    <row r="28" spans="1:7" ht="27.75" customHeight="1" x14ac:dyDescent="0.25">
      <c r="A28" s="8">
        <v>25</v>
      </c>
      <c r="B28" s="3"/>
      <c r="E28" s="3"/>
      <c r="F28" s="5"/>
      <c r="G28" s="6"/>
    </row>
    <row r="29" spans="1:7" x14ac:dyDescent="0.25">
      <c r="A29" s="8">
        <v>26</v>
      </c>
      <c r="B29" s="3"/>
      <c r="E29" s="3"/>
      <c r="F29" s="5"/>
      <c r="G29" s="6"/>
    </row>
    <row r="30" spans="1:7" x14ac:dyDescent="0.25">
      <c r="A30" s="8">
        <v>27</v>
      </c>
      <c r="B30" s="3"/>
      <c r="E30" s="3"/>
      <c r="F30" s="5"/>
      <c r="G30" s="6"/>
    </row>
    <row r="31" spans="1:7" x14ac:dyDescent="0.25">
      <c r="A31" s="8">
        <v>28</v>
      </c>
      <c r="B31" s="3"/>
      <c r="E31" s="3"/>
      <c r="F31" s="5"/>
      <c r="G31" s="6"/>
    </row>
    <row r="32" spans="1:7" x14ac:dyDescent="0.25">
      <c r="A32" s="8">
        <v>29</v>
      </c>
      <c r="B32" s="3"/>
      <c r="E32" s="3"/>
      <c r="F32" s="5"/>
      <c r="G32" s="6"/>
    </row>
    <row r="33" spans="1:7" x14ac:dyDescent="0.25">
      <c r="A33" s="8">
        <v>30</v>
      </c>
      <c r="B33" s="3"/>
      <c r="E33" s="3"/>
      <c r="F33" s="5"/>
      <c r="G33" s="6"/>
    </row>
    <row r="34" spans="1:7" x14ac:dyDescent="0.25">
      <c r="A34" s="8">
        <v>31</v>
      </c>
      <c r="B34" s="3"/>
      <c r="E34" s="3"/>
      <c r="F34" s="5"/>
      <c r="G34" s="6"/>
    </row>
    <row r="35" spans="1:7" x14ac:dyDescent="0.25">
      <c r="A35" s="8">
        <v>32</v>
      </c>
      <c r="B35" s="3"/>
      <c r="E35" s="3"/>
      <c r="F35" s="5"/>
      <c r="G35" s="6"/>
    </row>
    <row r="36" spans="1:7" x14ac:dyDescent="0.25">
      <c r="A36" s="8">
        <v>33</v>
      </c>
      <c r="B36" s="3"/>
      <c r="E36" s="3"/>
      <c r="F36" s="5"/>
      <c r="G36" s="6"/>
    </row>
    <row r="37" spans="1:7" x14ac:dyDescent="0.25">
      <c r="A37" s="8">
        <v>34</v>
      </c>
      <c r="B37" s="3"/>
      <c r="E37" s="3"/>
      <c r="F37" s="5"/>
      <c r="G37" s="6"/>
    </row>
    <row r="38" spans="1:7" x14ac:dyDescent="0.25">
      <c r="A38" s="8">
        <v>35</v>
      </c>
      <c r="B38" s="3"/>
      <c r="E38" s="3"/>
      <c r="F38" s="5"/>
      <c r="G38" s="6"/>
    </row>
    <row r="39" spans="1:7" x14ac:dyDescent="0.25">
      <c r="A39" s="8">
        <v>36</v>
      </c>
      <c r="B39" s="3"/>
      <c r="E39" s="3"/>
      <c r="F39" s="5"/>
      <c r="G39" s="6"/>
    </row>
    <row r="40" spans="1:7" x14ac:dyDescent="0.25">
      <c r="A40" s="8">
        <v>37</v>
      </c>
      <c r="B40" s="3"/>
      <c r="E40" s="3"/>
      <c r="F40" s="5"/>
      <c r="G40" s="6"/>
    </row>
    <row r="41" spans="1:7" x14ac:dyDescent="0.25">
      <c r="A41" s="8">
        <v>38</v>
      </c>
      <c r="B41" s="3"/>
      <c r="E41" s="3"/>
      <c r="F41" s="5"/>
      <c r="G41" s="6"/>
    </row>
    <row r="42" spans="1:7" x14ac:dyDescent="0.25">
      <c r="A42" s="8">
        <v>39</v>
      </c>
      <c r="B42" s="3"/>
      <c r="E42" s="3"/>
      <c r="F42" s="5"/>
      <c r="G42" s="6"/>
    </row>
    <row r="43" spans="1:7" x14ac:dyDescent="0.25">
      <c r="A43" s="8">
        <v>40</v>
      </c>
      <c r="B43" s="3"/>
      <c r="E43" s="3"/>
      <c r="F43" s="5"/>
      <c r="G43" s="6"/>
    </row>
    <row r="44" spans="1:7" x14ac:dyDescent="0.25">
      <c r="A44" s="8">
        <v>41</v>
      </c>
      <c r="B44" s="3"/>
      <c r="E44" s="3"/>
      <c r="F44" s="5"/>
      <c r="G44" s="6"/>
    </row>
    <row r="45" spans="1:7" x14ac:dyDescent="0.25">
      <c r="A45" s="8">
        <v>42</v>
      </c>
      <c r="B45" s="3"/>
      <c r="E45" s="3"/>
      <c r="F45" s="5"/>
      <c r="G45" s="6"/>
    </row>
    <row r="46" spans="1:7" x14ac:dyDescent="0.25">
      <c r="A46" s="8">
        <v>43</v>
      </c>
      <c r="B46" s="3"/>
      <c r="E46" s="3"/>
      <c r="F46" s="5"/>
      <c r="G46" s="6"/>
    </row>
    <row r="47" spans="1:7" x14ac:dyDescent="0.25">
      <c r="A47" s="8">
        <v>44</v>
      </c>
      <c r="B47" s="26"/>
      <c r="C47" s="27"/>
      <c r="D47" s="27"/>
      <c r="E47" s="25"/>
      <c r="F47" s="21"/>
      <c r="G47" s="22"/>
    </row>
    <row r="48" spans="1:7" x14ac:dyDescent="0.25">
      <c r="A48" s="8">
        <v>45</v>
      </c>
      <c r="B48" s="26"/>
      <c r="C48" s="27"/>
      <c r="D48" s="27"/>
      <c r="E48" s="24"/>
      <c r="F48" s="21"/>
      <c r="G48" s="23"/>
    </row>
    <row r="49" spans="1:7" x14ac:dyDescent="0.25">
      <c r="A49" s="8">
        <v>46</v>
      </c>
    </row>
    <row r="50" spans="1:7" x14ac:dyDescent="0.25">
      <c r="A50" s="8">
        <v>47</v>
      </c>
      <c r="B50" s="26"/>
      <c r="C50" s="27"/>
      <c r="D50" s="27"/>
      <c r="E50" s="25"/>
      <c r="F50" s="21"/>
      <c r="G50" s="13"/>
    </row>
    <row r="51" spans="1:7" x14ac:dyDescent="0.25">
      <c r="A51" s="8"/>
    </row>
    <row r="52" spans="1:7" x14ac:dyDescent="0.25">
      <c r="A52" s="8"/>
    </row>
    <row r="53" spans="1:7" x14ac:dyDescent="0.25">
      <c r="A5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202</v>
      </c>
      <c r="C4" t="s">
        <v>202</v>
      </c>
      <c r="D4" t="s">
        <v>202</v>
      </c>
      <c r="E4" t="s">
        <v>141</v>
      </c>
    </row>
    <row r="5" spans="1:5" x14ac:dyDescent="0.25">
      <c r="A5">
        <v>2</v>
      </c>
      <c r="B5" t="s">
        <v>202</v>
      </c>
      <c r="C5" t="s">
        <v>202</v>
      </c>
      <c r="D5" t="s">
        <v>202</v>
      </c>
      <c r="E5" t="s">
        <v>141</v>
      </c>
    </row>
    <row r="6" spans="1:5" x14ac:dyDescent="0.25">
      <c r="A6">
        <v>3</v>
      </c>
      <c r="B6" t="s">
        <v>202</v>
      </c>
      <c r="C6" t="s">
        <v>202</v>
      </c>
      <c r="D6" t="s">
        <v>202</v>
      </c>
      <c r="E6" t="s">
        <v>141</v>
      </c>
    </row>
    <row r="7" spans="1:5" x14ac:dyDescent="0.25">
      <c r="A7">
        <v>4</v>
      </c>
      <c r="B7" t="s">
        <v>202</v>
      </c>
      <c r="C7" t="s">
        <v>202</v>
      </c>
      <c r="D7" t="s">
        <v>202</v>
      </c>
      <c r="E7" t="s">
        <v>141</v>
      </c>
    </row>
    <row r="8" spans="1:5" x14ac:dyDescent="0.25">
      <c r="A8">
        <v>5</v>
      </c>
      <c r="B8" t="s">
        <v>202</v>
      </c>
      <c r="C8" t="s">
        <v>202</v>
      </c>
      <c r="D8" t="s">
        <v>202</v>
      </c>
      <c r="E8" t="s">
        <v>141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5" x14ac:dyDescent="0.25">
      <c r="A33">
        <v>30</v>
      </c>
    </row>
    <row r="34" spans="1:5" x14ac:dyDescent="0.25">
      <c r="A34">
        <v>31</v>
      </c>
    </row>
    <row r="35" spans="1:5" x14ac:dyDescent="0.25">
      <c r="A35">
        <v>32</v>
      </c>
    </row>
    <row r="36" spans="1:5" x14ac:dyDescent="0.25">
      <c r="A36">
        <v>33</v>
      </c>
    </row>
    <row r="37" spans="1:5" x14ac:dyDescent="0.25">
      <c r="A37">
        <v>34</v>
      </c>
    </row>
    <row r="38" spans="1:5" x14ac:dyDescent="0.25">
      <c r="A38">
        <v>35</v>
      </c>
    </row>
    <row r="39" spans="1:5" x14ac:dyDescent="0.25">
      <c r="A39">
        <v>36</v>
      </c>
    </row>
    <row r="40" spans="1:5" x14ac:dyDescent="0.25">
      <c r="A40">
        <v>37</v>
      </c>
    </row>
    <row r="41" spans="1:5" x14ac:dyDescent="0.25">
      <c r="A41">
        <v>39</v>
      </c>
    </row>
    <row r="42" spans="1:5" x14ac:dyDescent="0.25">
      <c r="A42">
        <v>39</v>
      </c>
    </row>
    <row r="43" spans="1:5" x14ac:dyDescent="0.25">
      <c r="A43">
        <v>40</v>
      </c>
      <c r="E43" t="s">
        <v>141</v>
      </c>
    </row>
    <row r="44" spans="1:5" x14ac:dyDescent="0.25">
      <c r="A44">
        <v>41</v>
      </c>
      <c r="E44" t="s">
        <v>141</v>
      </c>
    </row>
    <row r="45" spans="1:5" x14ac:dyDescent="0.25">
      <c r="A45">
        <v>42</v>
      </c>
      <c r="E45" t="s">
        <v>141</v>
      </c>
    </row>
    <row r="46" spans="1:5" x14ac:dyDescent="0.25">
      <c r="A46">
        <v>43</v>
      </c>
      <c r="E46" t="s">
        <v>141</v>
      </c>
    </row>
    <row r="47" spans="1:5" x14ac:dyDescent="0.25">
      <c r="A47">
        <v>44</v>
      </c>
      <c r="E47" t="s">
        <v>141</v>
      </c>
    </row>
    <row r="48" spans="1:5" x14ac:dyDescent="0.25">
      <c r="E48" t="s">
        <v>141</v>
      </c>
    </row>
    <row r="49" spans="5:5" x14ac:dyDescent="0.25">
      <c r="E49" t="s">
        <v>141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60" x14ac:dyDescent="0.25">
      <c r="A4" s="8">
        <v>1</v>
      </c>
      <c r="B4" t="s">
        <v>153</v>
      </c>
      <c r="C4" s="4" t="s">
        <v>159</v>
      </c>
      <c r="D4" s="5" t="s">
        <v>160</v>
      </c>
      <c r="E4" t="s">
        <v>151</v>
      </c>
    </row>
    <row r="5" spans="1:5" x14ac:dyDescent="0.25">
      <c r="A5" s="8"/>
    </row>
    <row r="6" spans="1:5" x14ac:dyDescent="0.25">
      <c r="A6" s="8"/>
    </row>
    <row r="7" spans="1:5" x14ac:dyDescent="0.25">
      <c r="A7" s="8"/>
    </row>
    <row r="8" spans="1:5" x14ac:dyDescent="0.25">
      <c r="A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cp:revision/>
  <dcterms:created xsi:type="dcterms:W3CDTF">2018-05-21T21:26:47Z</dcterms:created>
  <dcterms:modified xsi:type="dcterms:W3CDTF">2018-08-07T15:35:52Z</dcterms:modified>
</cp:coreProperties>
</file>