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4a carga\Oficialia Mayor\ART91 FRXXVII\"/>
    </mc:Choice>
  </mc:AlternateContent>
  <bookViews>
    <workbookView xWindow="0" yWindow="0" windowWidth="16815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<sst xmlns="http://schemas.openxmlformats.org/spreadsheetml/2006/main" count="162" uniqueCount="119">
  <si>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</si>
  <si>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</si>
  <si>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</si>
  <si>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</si>
  <si>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</si>
  <si>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</si>
  <si>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</si>
  <si>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</si>
  <si>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</si>
  <si>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</si>
  <si>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</si>
  <si>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</si>
  <si>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</si>
  <si>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</si>
  <si>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</si>
  <si>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</si>
  <si>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</si>
  <si>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</si>
  <si>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</si>
  <si>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</si>
  <si>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</si>
  <si>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</si>
  <si>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</si>
  <si>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</si>
  <si>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</si>
  <si>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</si>
  <si>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</si>
  <si>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</si>
  <si>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</si>
  <si>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</si>
  <si>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</si>
  <si>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</si>
  <si>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</si>
  <si>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</si>
  <si>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</si>
  <si>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</si>
  <si>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</si>
  <si>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</si>
  <si>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</si>
  <si>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</si>
  <si>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</si>
  <si>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</si>
  <si>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</si>
  <si>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</si>
  <si>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</si>
  <si>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</si>
  <si>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</si>
  <si>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</si>
  <si>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</si>
  <si>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</si>
  <si>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</si>
  <si>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</si>
  <si>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</si>
  <si>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</si>
  <si>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</si>
  <si>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</si>
  <si>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</si>
  <si>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</si>
  <si>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</si>
  <si>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</si>
  <si>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</si>
  <si>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</si>
  <si>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</si>
  <si>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</si>
  <si>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</si>
  <si>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</si>
  <si>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</si>
  <si>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</si>
  <si>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</si>
  <si>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</si>
  <si>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</si>
  <si>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</si>
  <si>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</si>
  <si>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</si>
  <si>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</si>
  <si>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</si>
  <si>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</si>
  <si>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</si>
  <si>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</si>
  <si>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</si>
  <si>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</si>
  <si>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</si>
  <si>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</si>
  <si>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</si>
  <si>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DE ADQUISICIÓN DE ALIMENTOS PARA ANIMALES Y ARTICULOS AFINES.</t>
  </si>
  <si>
    <t>LEY DE ADQUISICIONES, ARRENDAMIENTOS Y PRESTACIÓN DE SERVICIOS RELACIONADOS CON BIENES, ARTÍCULO 19 INCISO b) Fracción II y ARTÍCULO 35</t>
  </si>
  <si>
    <t>OFICIALIA MAYOR</t>
  </si>
  <si>
    <t>JOSE FELIPE</t>
  </si>
  <si>
    <t>VALLEJO</t>
  </si>
  <si>
    <t>POLANCO</t>
  </si>
  <si>
    <t>Cláusulas 1-18</t>
  </si>
  <si>
    <t>CONTRATO DE ADQUISICIÓN DE MATERIAL ELECTRICO.</t>
  </si>
  <si>
    <t>FERNANDO ABRAHAM</t>
  </si>
  <si>
    <t>NAVARRETE</t>
  </si>
  <si>
    <t>GARCÍA</t>
  </si>
  <si>
    <t>Cláusula 1-19</t>
  </si>
  <si>
    <t>CONTRATO DE PRESTACION DE SERVICIOS CONSISTENTES EN SONORIZACIÓN, ILUMINACIÓN, BLACKLINE.</t>
  </si>
  <si>
    <t>PAÚL</t>
  </si>
  <si>
    <t>PÉREZ</t>
  </si>
  <si>
    <t>PIÑA</t>
  </si>
  <si>
    <t>Cláusulas 1-19</t>
  </si>
  <si>
    <t>CONTRATO DE ADQUISICIÓN DE BOLETOS PARA TRANSPORTACIÓN DE PASAJEROS CZM-PLAYA-CZM.</t>
  </si>
  <si>
    <t>GOLFO TRANSPORTACIÓN, S.A. DE C.V.</t>
  </si>
  <si>
    <t>FABIOLA MARIA</t>
  </si>
  <si>
    <t>CONTRATO DE PRESTACIÓN DE SERVICIOS GRÁFICOS, DIGITALES, PARA EL SMART ISLAND.</t>
  </si>
  <si>
    <t xml:space="preserve">JIMÉNEZ </t>
  </si>
  <si>
    <t>HERNÁNDEZ</t>
  </si>
  <si>
    <t>Cláusula 1-12</t>
  </si>
  <si>
    <t xml:space="preserve">CABE MENCIONAR QUE EN LA CELDA E) NO SE CUENTA CON NÚMERO DE CONTROL INTERNO, LA CELDA R y T) LA INFORMACIÓN QUE SE PRESENTA ES  TRIMESTRAL , LA CELDA V) NO SE CUENTA CON CONTRATOS PLURIANUALES y EN LA CELDA X) NO CORRESPONDE POR NO EXISTIR MODIFICACIONES A CONTRATOS. </t>
  </si>
  <si>
    <t>http://transparencia.cozumel.s3.amazonaws.com/TRNSP/Art.91/91F27/A%C3%B1o_2018/Segundo_trimestre/Oficialia_Mayor/ART91%20FRXXVII/JOSE%20FELIPE%20VALLEJO%20POLANCO2.pdf</t>
  </si>
  <si>
    <t>http://transparencia.cozumel.s3.amazonaws.com/TRNSP/Art.91/91F27/A%C3%B1o_2018/Segundo_trimestre/Oficialia_Mayor/ART91%20FRXXVII/FERNANDO%20ABRAHAM%20NAVARETE%20GARC%C3%8DA.pdf</t>
  </si>
  <si>
    <t>http://transparencia.cozumel.s3.amazonaws.com/TRNSP/Art.91/91F27/A%C3%B1o_2018/Segundo_trimestre/Oficialia_Mayor/ART91%20FRXXVII/PAUL%20PEREZ%20PI%C3%91A.pdf</t>
  </si>
  <si>
    <t>http://transparencia.cozumel.s3.amazonaws.com/TRNSP/Art.91/91F27/A%C3%B1o_2018/Segundo_trimestre/Oficialia_Mayor/ART91%20FRXXVII/GOLFO%20TRANSPORTACION%2C%20S.A.%20DE%20C.V.pdf</t>
  </si>
  <si>
    <t>http://transparencia.cozumel.s3.amazonaws.com/TRNSP/Art.91/91F27/A%C3%B1o_2018/Segundo_trimestre/Oficialia_Mayor/ART91%20FRXXVII/FABIOLA%20MARIA%20JIMENEZ%20HERNANDEZ.pdf</t>
  </si>
  <si>
    <t>http://transparencia.cozumel.s3.amazonaws.com/TRNSP/Art.91/91F27/A%C3%B1o_2018/Segundo_trimestre/Oficialia_Mayor/ART91%20FRXXVII/JOS%C3%89%20FELIPE%20VALLEJOS%20POLANCO.xlsx</t>
  </si>
  <si>
    <t>http://transparencia.cozumel.s3.amazonaws.com/TRNSP/Art.91/91F27/A%C3%B1o_2018/Segundo_trimestre/Oficialia_Mayor/ART91%20FRXXVII/FERNANDO%20ABRAHAM%20NAVARRETE%20GARCIA.xlsx</t>
  </si>
  <si>
    <t>http://transparencia.cozumel.s3.amazonaws.com/TRNSP/Art.91/91F27/A%C3%B1o_2018/Segundo_trimestre/Oficialia_Mayor/ART91%20FRXXVII/PAUL%20P%C3%89REZ%20PI%C3%91A.xlsx</t>
  </si>
  <si>
    <t>http://transparencia.cozumel.s3.amazonaws.com/TRNSP/Art.91/91F27/A%C3%B1o_2018/Segundo_trimestre/Oficialia_Mayor/ART91%20FRXXVII/GOLFO%20TRANSPORTACI%C3%93N%2C%20S.A.%20DE%20C.V.xlsx</t>
  </si>
  <si>
    <t>http://transparencia.cozumel.s3.amazonaws.com/TRNSP/Art.91/91F27/A%C3%B1o_2018/Segundo_trimestre/Oficialia_Mayor/ART91%20FRXXVII/FABIOLA%20MARIA%20JIMENEZ%20HERNANDEZ.xlsx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</si>
</sst>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zumel.s3.amazonaws.com/TRNSP/Art.91/91F27/A%C3%B1o_2018/Segundo_trimestre/Oficialia_Mayor/ART91%20FRXXVII/PAUL%20P%C3%89REZ%20PI%C3%91A.xlsx" TargetMode="External"/><Relationship Id="rId3" Type="http://schemas.openxmlformats.org/officeDocument/2006/relationships/hyperlink" Target="http://transparencia.cozumel.s3.amazonaws.com/TRNSP/Art.91/91F27/A%C3%B1o_2018/Segundo_trimestre/Oficialia_Mayor/ART91%20FRXXVII/PAUL%20PEREZ%20PI%C3%91A.pdf" TargetMode="External"/><Relationship Id="rId7" Type="http://schemas.openxmlformats.org/officeDocument/2006/relationships/hyperlink" Target="http://transparencia.cozumel.s3.amazonaws.com/TRNSP/Art.91/91F27/A%C3%B1o_2018/Segundo_trimestre/Oficialia_Mayor/ART91%20FRXXVII/FERNANDO%20ABRAHAM%20NAVARRETE%20GARCIA.xlsx" TargetMode="External"/><Relationship Id="rId2" Type="http://schemas.openxmlformats.org/officeDocument/2006/relationships/hyperlink" Target="http://transparencia.cozumel.s3.amazonaws.com/TRNSP/Art.91/91F27/A%C3%B1o_2018/Segundo_trimestre/Oficialia_Mayor/ART91%20FRXXVII/FERNANDO%20ABRAHAM%20NAVARETE%20GARC%C3%8DA.pdf" TargetMode="External"/><Relationship Id="rId1" Type="http://schemas.openxmlformats.org/officeDocument/2006/relationships/hyperlink" Target="http://transparencia.cozumel.s3.amazonaws.com/TRNSP/Art.91/91F27/A%C3%B1o_2018/Segundo_trimestre/Oficialia_Mayor/ART91%20FRXXVII/JOSE%20FELIPE%20VALLEJO%20POLANCO2.pdf" TargetMode="External"/><Relationship Id="rId6" Type="http://schemas.openxmlformats.org/officeDocument/2006/relationships/hyperlink" Target="http://transparencia.cozumel.s3.amazonaws.com/TRNSP/Art.91/91F27/A%C3%B1o_2018/Segundo_trimestre/Oficialia_Mayor/ART91%20FRXXVII/JOS%C3%89%20FELIPE%20VALLEJOS%20POLANCO.xlsx" TargetMode="External"/><Relationship Id="rId5" Type="http://schemas.openxmlformats.org/officeDocument/2006/relationships/hyperlink" Target="http://transparencia.cozumel.s3.amazonaws.com/TRNSP/Art.91/91F27/A%C3%B1o_2018/Segundo_trimestre/Oficialia_Mayor/ART91%20FRXXVII/FABIOLA%20MARIA%20JIMENEZ%20HERNANDEZ.pdf" TargetMode="External"/><Relationship Id="rId10" Type="http://schemas.openxmlformats.org/officeDocument/2006/relationships/hyperlink" Target="http://transparencia.cozumel.s3.amazonaws.com/TRNSP/Art.91/91F27/A%C3%B1o_2018/Segundo_trimestre/Oficialia_Mayor/ART91%20FRXXVII/FABIOLA%20MARIA%20JIMENEZ%20HERNANDEZ.xlsx" TargetMode="External"/><Relationship Id="rId4" Type="http://schemas.openxmlformats.org/officeDocument/2006/relationships/hyperlink" Target="http://transparencia.cozumel.s3.amazonaws.com/TRNSP/Art.91/91F27/A%C3%B1o_2018/Segundo_trimestre/Oficialia_Mayor/ART91%20FRXXVII/GOLFO%20TRANSPORTACION%2C%20S.A.%20DE%20C.V.pdf" TargetMode="External"/><Relationship Id="rId9" Type="http://schemas.openxmlformats.org/officeDocument/2006/relationships/hyperlink" Target="http://transparencia.cozumel.s3.amazonaws.com/TRNSP/Art.91/91F27/A%C3%B1o_2018/Segundo_trimestre/Oficialia_Mayor/ART91%20FRXXVII/GOLFO%20TRANSPORTACI%C3%93N%2C%20S.A.%20DE%20C.V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S12" zoomScale="85" zoomScaleNormal="85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09.5">
      <c r="A8" s="5">
        <v>2018</v>
      </c>
      <c r="B8" s="6">
        <v>43191</v>
      </c>
      <c r="C8" s="6">
        <v>43281</v>
      </c>
      <c r="D8" s="5" t="s">
        <v>73</v>
      </c>
      <c r="F8" s="5" t="s">
        <v>84</v>
      </c>
      <c r="G8" s="3" t="s">
        <v>85</v>
      </c>
      <c r="H8" s="5" t="s">
        <v>86</v>
      </c>
      <c r="I8" s="5" t="s">
        <v>79</v>
      </c>
      <c r="J8" s="5" t="s">
        <v>87</v>
      </c>
      <c r="K8" s="5" t="s">
        <v>88</v>
      </c>
      <c r="L8" s="5" t="s">
        <v>89</v>
      </c>
      <c r="N8" s="6">
        <v>43224</v>
      </c>
      <c r="O8" s="6">
        <v>43372</v>
      </c>
      <c r="P8" s="5" t="s">
        <v>90</v>
      </c>
      <c r="Q8" s="7" t="s">
        <v>109</v>
      </c>
      <c r="R8" s="8">
        <v>127250</v>
      </c>
      <c r="S8" s="8">
        <v>57560</v>
      </c>
      <c r="T8" s="7" t="s">
        <v>114</v>
      </c>
      <c r="Z8" s="6">
        <v>43281</v>
      </c>
      <c r="AA8" s="6">
        <v>43281</v>
      </c>
      <c r="AB8" s="4" t="s">
        <v>108</v>
      </c>
    </row>
    <row r="9" spans="1:28" s="5" customFormat="1" ht="409.5">
      <c r="A9" s="5">
        <v>2018</v>
      </c>
      <c r="B9" s="6">
        <v>43191</v>
      </c>
      <c r="C9" s="6">
        <v>43281</v>
      </c>
      <c r="D9" s="5" t="s">
        <v>73</v>
      </c>
      <c r="F9" s="5" t="s">
        <v>91</v>
      </c>
      <c r="G9" s="3" t="s">
        <v>85</v>
      </c>
      <c r="H9" s="5" t="s">
        <v>86</v>
      </c>
      <c r="I9" s="5" t="s">
        <v>79</v>
      </c>
      <c r="J9" s="5" t="s">
        <v>92</v>
      </c>
      <c r="K9" s="5" t="s">
        <v>93</v>
      </c>
      <c r="L9" s="5" t="s">
        <v>94</v>
      </c>
      <c r="N9" s="6">
        <v>43224</v>
      </c>
      <c r="O9" s="6">
        <v>43372</v>
      </c>
      <c r="P9" s="5" t="s">
        <v>95</v>
      </c>
      <c r="Q9" s="7" t="s">
        <v>110</v>
      </c>
      <c r="R9" s="8">
        <v>170000</v>
      </c>
      <c r="S9" s="8">
        <v>85144</v>
      </c>
      <c r="T9" s="7" t="s">
        <v>115</v>
      </c>
      <c r="Z9" s="6">
        <v>43281</v>
      </c>
      <c r="AA9" s="6">
        <v>43281</v>
      </c>
      <c r="AB9" s="4" t="s">
        <v>108</v>
      </c>
    </row>
    <row r="10" spans="1:28" s="5" customFormat="1" ht="409.5">
      <c r="A10" s="5">
        <v>2018</v>
      </c>
      <c r="B10" s="6">
        <v>43191</v>
      </c>
      <c r="C10" s="6">
        <v>43281</v>
      </c>
      <c r="D10" s="5" t="s">
        <v>73</v>
      </c>
      <c r="F10" s="5" t="s">
        <v>96</v>
      </c>
      <c r="G10" s="3" t="s">
        <v>85</v>
      </c>
      <c r="H10" s="5" t="s">
        <v>86</v>
      </c>
      <c r="I10" s="5" t="s">
        <v>79</v>
      </c>
      <c r="J10" s="5" t="s">
        <v>97</v>
      </c>
      <c r="K10" s="5" t="s">
        <v>98</v>
      </c>
      <c r="L10" s="5" t="s">
        <v>99</v>
      </c>
      <c r="N10" s="6">
        <v>43200</v>
      </c>
      <c r="O10" s="6">
        <v>43372</v>
      </c>
      <c r="P10" s="5" t="s">
        <v>100</v>
      </c>
      <c r="Q10" s="7" t="s">
        <v>111</v>
      </c>
      <c r="R10" s="8">
        <v>299000</v>
      </c>
      <c r="S10" s="8">
        <v>107903.2</v>
      </c>
      <c r="T10" s="7" t="s">
        <v>116</v>
      </c>
      <c r="Z10" s="6">
        <v>43281</v>
      </c>
      <c r="AA10" s="6">
        <v>43281</v>
      </c>
      <c r="AB10" s="4" t="s">
        <v>108</v>
      </c>
    </row>
    <row r="11" spans="1:28" s="5" customFormat="1" ht="409.5">
      <c r="A11" s="5">
        <v>2018</v>
      </c>
      <c r="B11" s="6">
        <v>43191</v>
      </c>
      <c r="C11" s="6">
        <v>43281</v>
      </c>
      <c r="D11" s="5" t="s">
        <v>73</v>
      </c>
      <c r="F11" s="5" t="s">
        <v>101</v>
      </c>
      <c r="G11" s="3" t="s">
        <v>85</v>
      </c>
      <c r="H11" s="5" t="s">
        <v>86</v>
      </c>
      <c r="I11" s="5" t="s">
        <v>79</v>
      </c>
      <c r="M11" s="5" t="s">
        <v>102</v>
      </c>
      <c r="N11" s="6">
        <v>43200</v>
      </c>
      <c r="O11" s="6">
        <v>43372</v>
      </c>
      <c r="P11" s="5" t="s">
        <v>90</v>
      </c>
      <c r="Q11" s="7" t="s">
        <v>112</v>
      </c>
      <c r="R11" s="8">
        <v>140000</v>
      </c>
      <c r="S11" s="8">
        <v>22500</v>
      </c>
      <c r="T11" s="7" t="s">
        <v>117</v>
      </c>
      <c r="Z11" s="6">
        <v>43281</v>
      </c>
      <c r="AA11" s="6">
        <v>43281</v>
      </c>
      <c r="AB11" s="4" t="s">
        <v>108</v>
      </c>
    </row>
    <row r="12" spans="1:28" s="5" customFormat="1" ht="409.5">
      <c r="A12" s="5">
        <v>2018</v>
      </c>
      <c r="B12" s="6">
        <v>43191</v>
      </c>
      <c r="C12" s="6">
        <v>43281</v>
      </c>
      <c r="D12" s="5" t="s">
        <v>73</v>
      </c>
      <c r="F12" s="5" t="s">
        <v>104</v>
      </c>
      <c r="G12" s="3" t="s">
        <v>85</v>
      </c>
      <c r="H12" s="5" t="s">
        <v>86</v>
      </c>
      <c r="I12" s="5" t="s">
        <v>79</v>
      </c>
      <c r="J12" s="5" t="s">
        <v>103</v>
      </c>
      <c r="K12" s="5" t="s">
        <v>105</v>
      </c>
      <c r="L12" s="5" t="s">
        <v>106</v>
      </c>
      <c r="N12" s="6">
        <v>43193</v>
      </c>
      <c r="O12" s="6">
        <v>43372</v>
      </c>
      <c r="P12" s="5" t="s">
        <v>107</v>
      </c>
      <c r="Q12" s="7" t="s">
        <v>113</v>
      </c>
      <c r="R12" s="9">
        <v>335000</v>
      </c>
      <c r="S12" s="8">
        <v>111665.8</v>
      </c>
      <c r="T12" s="7" t="s">
        <v>118</v>
      </c>
      <c r="Z12" s="6">
        <v>43281</v>
      </c>
      <c r="AA12" s="6">
        <v>43281</v>
      </c>
      <c r="AB12" s="4" t="s">
        <v>108</v>
      </c>
    </row>
    <row r="13" spans="1:28">
      <c r="B13" s="2"/>
      <c r="C13" s="2"/>
      <c r="G1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T8" r:id="rId6"/>
    <hyperlink ref="T9" r:id="rId7"/>
    <hyperlink ref="T10" r:id="rId8"/>
    <hyperlink ref="T11" r:id="rId9"/>
    <hyperlink ref="T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2018-08-03T15:01:06Z</dcterms:created>
  <dcterms:modified xsi:type="dcterms:W3CDTF">2018-08-14T18:49:36Z</dcterms:modified>
</cp:coreProperties>
</file>