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1.10\Nueva carpeta\TRANSPARENCIA\2018\39a carga\2018-409\Contraloría TERCER TRIMESTRE\Art. 91 Fracc. IX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<sst xmlns="http://schemas.openxmlformats.org/spreadsheetml/2006/main" count="491" uniqueCount="173">
  <si>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</si>
  <si>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</si>
  <si>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</si>
  <si>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</si>
  <si>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</si>
  <si>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</si>
  <si>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</si>
  <si>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</si>
  <si>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</si>
  <si>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</si>
  <si>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</si>
  <si>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</si>
  <si>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</si>
  <si>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</si>
  <si>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</si>
  <si>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</si>
  <si>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</si>
  <si>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</si>
  <si>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</si>
  <si>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</si>
  <si>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</si>
  <si>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</si>
  <si>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</si>
  <si>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</si>
  <si>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</si>
  <si>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</si>
  <si>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</si>
  <si>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</si>
  <si>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</si>
  <si>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</si>
  <si>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</si>
  <si>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</si>
  <si>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</si>
  <si>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</si>
  <si>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</si>
  <si>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</si>
  <si>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</si>
  <si>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</si>
  <si>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</si>
  <si>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</si>
  <si>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</si>
  <si>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</si>
  <si>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</si>
  <si>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</si>
  <si>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</si>
  <si>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</si>
  <si>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</si>
  <si>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</si>
  <si>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</si>
  <si>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</si>
  <si>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</si>
  <si>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</si>
  <si>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</si>
  <si>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</si>
  <si>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</si>
  <si>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</si>
  <si>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</si>
  <si>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</si>
  <si>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</si>
  <si>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</si>
  <si>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</si>
  <si>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</si>
  <si>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</si>
  <si>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</si>
  <si>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</si>
  <si>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</si>
  <si>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</si>
  <si>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</si>
  <si>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</si>
  <si>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</si>
  <si>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</si>
  <si>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</si>
  <si>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</si>
  <si>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</si>
  <si>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</si>
  <si>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</si>
  <si>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</si>
  <si>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</si>
  <si>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</si>
  <si>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</si>
  <si>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</si>
  <si>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</si>
  <si>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</si>
  <si>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</si>
  <si>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</si>
  <si>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</si>
  <si>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</si>
  <si>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</si>
  <si>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</si>
  <si>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</si>
  <si>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</si>
  <si>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</si>
  <si>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</si>
  <si>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</si>
  <si>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</si>
  <si>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</si>
  <si>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</si>
  <si>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</si>
  <si>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</si>
  <si>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</si>
  <si>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</si>
  <si>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</si>
  <si>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</si>
  <si>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</si>
  <si>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</si>
  <si>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</si>
  <si>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</si>
  <si>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</si>
  <si>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</si>
  <si>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</si>
  <si>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</si>
  <si>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</si>
  <si>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</si>
  <si>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>Viáticos en el pais</t>
  </si>
  <si>
    <t>Contralor Municipal</t>
  </si>
  <si>
    <t>Contralor Social</t>
  </si>
  <si>
    <t>Asesor Jurídico</t>
  </si>
  <si>
    <t>Subcontralor</t>
  </si>
  <si>
    <t xml:space="preserve">Subcontralor </t>
  </si>
  <si>
    <t>Asesor de Contraloría</t>
  </si>
  <si>
    <t>Contraloría Municipal</t>
  </si>
  <si>
    <t xml:space="preserve">Pastora </t>
  </si>
  <si>
    <t xml:space="preserve">Kú </t>
  </si>
  <si>
    <t>Chunab</t>
  </si>
  <si>
    <t>Estela</t>
  </si>
  <si>
    <t>Tun</t>
  </si>
  <si>
    <t>Chan</t>
  </si>
  <si>
    <t xml:space="preserve">Nelson </t>
  </si>
  <si>
    <t xml:space="preserve">Aguilar </t>
  </si>
  <si>
    <t>Santoyo</t>
  </si>
  <si>
    <t>Moises Antonio</t>
  </si>
  <si>
    <t>Jair</t>
  </si>
  <si>
    <t>Villareal</t>
  </si>
  <si>
    <t>Minerva</t>
  </si>
  <si>
    <t xml:space="preserve">Díaz </t>
  </si>
  <si>
    <t>Chinchavel</t>
  </si>
  <si>
    <t>Asistencia a la reunión estatal a la primera asamblea plenaria de contralores del Estado</t>
  </si>
  <si>
    <t>Entrega de la segunda integración trimestral IAGF e IPFCP</t>
  </si>
  <si>
    <t>Asistencia al curso de Contraloría</t>
  </si>
  <si>
    <t>Entrega de información en la SECOES</t>
  </si>
  <si>
    <t>Entrega de información en la ASEQROO del primer informe de la entrega recepción 2016-2018 del Municipio de Cozumel</t>
  </si>
  <si>
    <t>Asistencia a las actividades específicas del plan anual de trabajo 2018 de Contralores de Quintana Roo, en la Comisión permanente</t>
  </si>
  <si>
    <t>Comisión para asistir a la entrega de información en la SECOES y en la ASE</t>
  </si>
  <si>
    <t>Asistencia a la entrega de Constancias a los participantes a los cursos de capacitación impartidos por la SECOES</t>
  </si>
  <si>
    <t>Asistencia a la reunión con el Secretario de la Contraloría del Estado</t>
  </si>
  <si>
    <t>Asistencia a la entrega de medidas preventivas y prescripciones ante la SECOES</t>
  </si>
  <si>
    <t>México</t>
  </si>
  <si>
    <t>Quintana Roo</t>
  </si>
  <si>
    <t>Cozumel</t>
  </si>
  <si>
    <t>Chetumal</t>
  </si>
  <si>
    <t>08/08/2018</t>
  </si>
  <si>
    <t>08/08/2019</t>
  </si>
  <si>
    <t>Playa del Carmen</t>
  </si>
  <si>
    <t xml:space="preserve">Playa del Carmen </t>
  </si>
  <si>
    <t xml:space="preserve">Con fundamento en los Lieneamientos Generales del Ejercicio del Gasto 5.13.18 La comprobación de los importes otorgados por concepto de viáticos por desempeño de labores o por comisiones dentro y fuera del Estado, deberá efectuarse mediante los comprobantes de los gastos efectuados y anexando el “Oficio de Comisión” y/o la “Certificación de Viáticos”, misma que debe estar sellada por la entidad visitada. </t>
  </si>
  <si>
    <t xml:space="preserve">Contraloría Municipal </t>
  </si>
  <si>
    <t>http://transparencia.cozumel.s3.amazonaws.com/TRNSP/Art.91/91F9/2018/CONTRALORIA/Tercer_Trimestre/Lineamientos%20Generales%20del%20Ejercicio%20del%20Gasto.pdf</t>
  </si>
  <si>
    <t>http://transparencia.cozumel.s3.amazonaws.com/TRNSP/Art.91/91F9/2018/CONTRALORIA/Tercer_Trimestre/Leyenda%20Informe%20de%20Comisi%C3%B3n.pdf</t>
  </si>
  <si>
    <t>http://transparencia.cozumel.s3.amazonaws.com/TRNSP/Art.91/91F9/2018/CONTRALORIA/Tercer_Trimestre/Vi%C3%A1ticos%20Chetumal%205-6%20Julio%2018%20Pastora%20K%C3%BA%20Chunab.pdf</t>
  </si>
  <si>
    <t>http://transparencia.cozumel.s3.amazonaws.com/TRNSP/Art.91/91F9/2018/CONTRALORIA/Tercer_Trimestre/Vi%C3%A1ticos%20Chetumal%205-6%20Julio%2018%20Estela%20Tun%20Chan.pdf</t>
  </si>
  <si>
    <t>http://transparencia.cozumel.s3.amazonaws.com/TRNSP/Art.91/91F9/2018/CONTRALORIA/Tercer_Trimestre/Vi%C3%A1ticos%20Chetumal%2017%20Julio%2018%20Pastora%20K%C3%BA%20Chunab.pdf</t>
  </si>
  <si>
    <t>http://transparencia.cozumel.s3.amazonaws.com/TRNSP/Art.91/91F9/2018/CONTRALORIA/Tercer_Trimestre/Vi%C3%A1ticos%20Chetumal%2019-20%20Julio%2018%20Nelson%20Aguilar%20Santoyo.pdf</t>
  </si>
  <si>
    <t>http://transparencia.cozumel.s3.amazonaws.com/TRNSP/Art.91/91F9/2018/CONTRALORIA/Tercer_Trimestre/Vi%C3%A1ticos%20Chetumal%2024%20Julio%2018%20Moises%20Jair%20Villareal.pdf</t>
  </si>
  <si>
    <t>http://transparencia.cozumel.s3.amazonaws.com/TRNSP/Art.91/91F9/2018/CONTRALORIA/Tercer_Trimestre/Vi%C3%A1ticos%20Chetumal%2030%20Julio%2018%20Pastora%20K%C3%BA%20Chunab.pdf</t>
  </si>
  <si>
    <t>http://transparencia.cozumel.s3.amazonaws.com/TRNSP/Art.91/91F9/2018/CONTRALORIA/Tercer_Trimestre/Vi%C3%A1ticos%20Playa%20del%20Carmen%203%20Agosto%2018%20Pastora%20K%C3%BA%20Chunab.pdf</t>
  </si>
  <si>
    <t>http://transparencia.cozumel.s3.amazonaws.com/TRNSP/Art.91/91F9/2018/CONTRALORIA/Tercer_Trimestre/Vi%C3%A1ticos%20Playa%20del%20Carmen%203%20Agosto%2018%20Estela%20Tun%20Chan.pdf</t>
  </si>
  <si>
    <t>http://transparencia.cozumel.s3.amazonaws.com/TRNSP/Art.91/91F9/2018/CONTRALORIA/Tercer_Trimestre/Vi%C3%A1ticos%20Chetumal%203%20Agosto%2018%20Moises%20Jair%20Villareal.pdf</t>
  </si>
  <si>
    <t>http://transparencia.cozumel.s3.amazonaws.com/TRNSP/Art.91/91F9/2018/CONTRALORIA/Tercer_Trimestre/Vi%C3%A1ticos%20Chetumal%207-8%20Agosto%2018%20Pastora%20K%C3%BA%20Chunab.pdf</t>
  </si>
  <si>
    <t>http://transparencia.cozumel.s3.amazonaws.com/TRNSP/Art.91/91F9/2018/CONTRALORIA/Tercer_Trimestre/Vi%C3%A1ticos%20Chetumal%207-8%20Agosto%2018%20Moises%20Jair%20Villareal.pdf</t>
  </si>
  <si>
    <t>http://transparencia.cozumel.s3.amazonaws.com/TRNSP/Art.91/91F9/2018/CONTRALORIA/Tercer_Trimestre/Vi%C3%A1ticos%20Playa%20del%20carmen%2013%20Agosto%2018%20Minerva%20D%C3%ADaz%20Chinchavel.pdf</t>
  </si>
  <si>
    <t>http://transparencia.cozumel.s3.amazonaws.com/TRNSP/Art.91/91F9/2018/CONTRALORIA/Tercer_Trimestre/Vi%C3%A1ticos%20Playa%20del%20Carmen13%20Agosto%2018%20Pastora%20K%C3%BA%20Chunab.pdf</t>
  </si>
  <si>
    <t>http://transparencia.cozumel.s3.amazonaws.com/TRNSP/Art.91/91F9/2018/CONTRALORIA/Tercer_Trimestre/Vi%C3%A1ticos%20Playa%20del%20Carmen%2013%20Agosto%2018%20Moises%20Jair%20Villareal.pdf</t>
  </si>
  <si>
    <t>http://transparencia.cozumel.s3.amazonaws.com/TRNSP/Art.91/91F9/2018/CONTRALORIA/Tercer_Trimestre/Vi%C3%A1ticos%20Chetumal%2026-27%20Agosto%2018%20Moises%20Jair%20Villareal.pdf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</si>
</sst>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1"/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0" borderId="0" xfId="1" applyNumberFormat="1" applyAlignment="1">
      <alignment horizontal="center" vertical="center" wrapText="1"/>
    </xf>
    <xf numFmtId="2" fontId="3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49" fontId="5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zumel.s3.amazonaws.com/TRNSP/Art.91/91F9/2018/CONTRALORIA/Tercer_Trimestre/Lineamientos%20Generales%20del%20Ejercicio%20del%20Gasto.pdf" TargetMode="External"/><Relationship Id="rId2" Type="http://schemas.openxmlformats.org/officeDocument/2006/relationships/hyperlink" Target="http://transparencia.cozumel.s3.amazonaws.com/TRNSP/Art.91/91F9/2018/CONTRALORIA/Tercer_Trimestre/Lineamientos%20Generales%20del%20Ejercicio%20del%20Gasto.pdf" TargetMode="External"/><Relationship Id="rId1" Type="http://schemas.openxmlformats.org/officeDocument/2006/relationships/hyperlink" Target="http://transparencia.cozumel.s3.amazonaws.com/TRNSP/Art.91/91F9/2018/CONTRALORIA/Tercer_Trimestre/Leyenda%20Informe%20de%20Comisi%C3%B3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zumel.s3.amazonaws.com/TRNSP/Art.91/91F9/2018/CONTRALORIA/Tercer_Trimestre/Leyenda%20Informe%20de%20Comisi%C3%B3n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zumel.s3.amazonaws.com/TRNSP/Art.91/91F9/2018/CONTRALORIA/Tercer_Trimestre/Vi%C3%A1ticos%20Chetumal%207-8%20Agosto%2018%20Moises%20Jair%20Villareal.pdf" TargetMode="External"/><Relationship Id="rId13" Type="http://schemas.openxmlformats.org/officeDocument/2006/relationships/hyperlink" Target="http://transparencia.cozumel.s3.amazonaws.com/TRNSP/Art.91/91F9/2018/CONTRALORIA/Tercer_Trimestre/Vi%C3%A1ticos%20Playa%20del%20Carmen13%20Agosto%2018%20Pastora%20K%C3%BA%20Chunab.pdf" TargetMode="External"/><Relationship Id="rId3" Type="http://schemas.openxmlformats.org/officeDocument/2006/relationships/hyperlink" Target="http://transparencia.cozumel.s3.amazonaws.com/TRNSP/Art.91/91F9/2018/CONTRALORIA/Tercer_Trimestre/Vi%C3%A1ticos%20Chetumal%2019-20%20Julio%2018%20Nelson%20Aguilar%20Santoyo.pdf" TargetMode="External"/><Relationship Id="rId7" Type="http://schemas.openxmlformats.org/officeDocument/2006/relationships/hyperlink" Target="http://transparencia.cozumel.s3.amazonaws.com/TRNSP/Art.91/91F9/2018/CONTRALORIA/Tercer_Trimestre/Vi%C3%A1ticos%20Chetumal%207-8%20Agosto%2018%20Pastora%20K%C3%BA%20Chunab.pdf" TargetMode="External"/><Relationship Id="rId12" Type="http://schemas.openxmlformats.org/officeDocument/2006/relationships/hyperlink" Target="http://transparencia.cozumel.s3.amazonaws.com/TRNSP/Art.91/91F9/2018/CONTRALORIA/Tercer_Trimestre/Vi%C3%A1ticos%20Playa%20del%20carmen%2013%20Agosto%2018%20Minerva%20D%C3%ADaz%20Chinchavel.pdf" TargetMode="External"/><Relationship Id="rId2" Type="http://schemas.openxmlformats.org/officeDocument/2006/relationships/hyperlink" Target="http://transparencia.cozumel.s3.amazonaws.com/TRNSP/Art.91/91F9/2018/CONTRALORIA/Tercer_Trimestre/Vi%C3%A1ticos%20Chetumal%2017%20Julio%2018%20Pastora%20K%C3%BA%20Chunab.pdf" TargetMode="External"/><Relationship Id="rId16" Type="http://schemas.openxmlformats.org/officeDocument/2006/relationships/printerSettings" Target="../printerSettings/printerSettings3.bin"/><Relationship Id="rId1" Type="http://schemas.openxmlformats.org/officeDocument/2006/relationships/hyperlink" Target="http://transparencia.cozumel.s3.amazonaws.com/TRNSP/Art.91/91F9/2018/CONTRALORIA/Tercer_Trimestre/Vi%C3%A1ticos%20Chetumal%205-6%20Julio%2018%20Estela%20Tun%20Chan.pdf" TargetMode="External"/><Relationship Id="rId6" Type="http://schemas.openxmlformats.org/officeDocument/2006/relationships/hyperlink" Target="http://transparencia.cozumel.s3.amazonaws.com/TRNSP/Art.91/91F9/2018/CONTRALORIA/Tercer_Trimestre/Vi%C3%A1ticos%20Chetumal%203%20Agosto%2018%20Moises%20Jair%20Villareal.pdf" TargetMode="External"/><Relationship Id="rId11" Type="http://schemas.openxmlformats.org/officeDocument/2006/relationships/hyperlink" Target="http://transparencia.cozumel.s3.amazonaws.com/TRNSP/Art.91/91F9/2018/CONTRALORIA/Tercer_Trimestre/Vi%C3%A1ticos%20Playa%20del%20Carmen%203%20Agosto%2018%20Estela%20Tun%20Chan.pdf" TargetMode="External"/><Relationship Id="rId5" Type="http://schemas.openxmlformats.org/officeDocument/2006/relationships/hyperlink" Target="http://transparencia.cozumel.s3.amazonaws.com/TRNSP/Art.91/91F9/2018/CONTRALORIA/Tercer_Trimestre/Vi%C3%A1ticos%20Chetumal%2030%20Julio%2018%20Pastora%20K%C3%BA%20Chunab.pdf" TargetMode="External"/><Relationship Id="rId15" Type="http://schemas.openxmlformats.org/officeDocument/2006/relationships/hyperlink" Target="http://transparencia.cozumel.s3.amazonaws.com/TRNSP/Art.91/91F9/2018/CONTRALORIA/Tercer_Trimestre/Vi%C3%A1ticos%20Chetumal%205-6%20Julio%2018%20Pastora%20K%C3%BA%20Chunab.pdf" TargetMode="External"/><Relationship Id="rId10" Type="http://schemas.openxmlformats.org/officeDocument/2006/relationships/hyperlink" Target="http://transparencia.cozumel.s3.amazonaws.com/TRNSP/Art.91/91F9/2018/CONTRALORIA/Tercer_Trimestre/Vi%C3%A1ticos%20Playa%20del%20Carmen%203%20Agosto%2018%20Pastora%20K%C3%BA%20Chunab.pdf" TargetMode="External"/><Relationship Id="rId4" Type="http://schemas.openxmlformats.org/officeDocument/2006/relationships/hyperlink" Target="http://transparencia.cozumel.s3.amazonaws.com/TRNSP/Art.91/91F9/2018/CONTRALORIA/Tercer_Trimestre/Vi%C3%A1ticos%20Chetumal%2024%20Julio%2018%20Moises%20Jair%20Villareal.pdf" TargetMode="External"/><Relationship Id="rId9" Type="http://schemas.openxmlformats.org/officeDocument/2006/relationships/hyperlink" Target="http://transparencia.cozumel.s3.amazonaws.com/TRNSP/Art.91/91F9/2018/CONTRALORIA/Tercer_Trimestre/Vi%C3%A1ticos%20Chetumal%2026-27%20Agosto%2018%20Moises%20Jair%20Villareal.pdf" TargetMode="External"/><Relationship Id="rId14" Type="http://schemas.openxmlformats.org/officeDocument/2006/relationships/hyperlink" Target="http://transparencia.cozumel.s3.amazonaws.com/TRNSP/Art.91/91F9/2018/CONTRALORIA/Tercer_Trimestre/Vi%C3%A1ticos%20Playa%20del%20Carmen%2013%20Agosto%2018%20Moises%20Jair%20Villare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8"/>
  <sheetViews>
    <sheetView tabSelected="1" topLeftCell="AH2" workbookViewId="0">
      <selection activeCell="AD8" sqref="AD8:AD22"/>
    </sheetView>
  </sheetViews>
  <sheetFormatPr baseColWidth="10" defaultColWidth="9.140625" defaultRowHeight="15" x14ac:dyDescent="0.25"/>
  <cols>
    <col min="1" max="1" width="8" bestFit="1" customWidth="1"/>
    <col min="2" max="2" width="24.42578125" customWidth="1"/>
    <col min="3" max="3" width="26.7109375" customWidth="1"/>
    <col min="4" max="4" width="41.7109375" bestFit="1" customWidth="1"/>
    <col min="5" max="5" width="21" bestFit="1" customWidth="1"/>
    <col min="6" max="6" width="26.42578125" customWidth="1"/>
    <col min="7" max="7" width="25.5703125" customWidth="1"/>
    <col min="8" max="8" width="22.140625" customWidth="1"/>
    <col min="9" max="9" width="20.7109375" customWidth="1"/>
    <col min="10" max="10" width="14.7109375" customWidth="1"/>
    <col min="11" max="11" width="15.5703125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32" customWidth="1"/>
    <col min="16" max="16" width="23.42578125" customWidth="1"/>
    <col min="17" max="17" width="20.5703125" customWidth="1"/>
    <col min="18" max="18" width="23" customWidth="1"/>
    <col min="19" max="19" width="22.85546875" customWidth="1"/>
    <col min="20" max="20" width="21.85546875" customWidth="1"/>
    <col min="21" max="22" width="23.5703125" customWidth="1"/>
    <col min="23" max="23" width="32" customWidth="1"/>
    <col min="24" max="24" width="33.85546875" bestFit="1" customWidth="1"/>
    <col min="25" max="25" width="35.28515625" bestFit="1" customWidth="1"/>
    <col min="26" max="26" width="35.5703125" customWidth="1"/>
    <col min="27" max="27" width="28.42578125" customWidth="1"/>
    <col min="28" max="28" width="30.85546875" customWidth="1"/>
    <col min="29" max="29" width="28.28515625" customWidth="1"/>
    <col min="30" max="30" width="39.140625" customWidth="1"/>
    <col min="31" max="31" width="27.28515625" customWidth="1"/>
    <col min="32" max="32" width="57" customWidth="1"/>
    <col min="33" max="33" width="41.42578125" customWidth="1"/>
    <col min="34" max="34" width="17.5703125" bestFit="1" customWidth="1"/>
    <col min="35" max="35" width="20" bestFit="1" customWidth="1"/>
    <col min="36" max="36" width="71.5703125" customWidth="1"/>
  </cols>
  <sheetData>
    <row r="1" spans="1:36" hidden="1" x14ac:dyDescent="0.25">
      <c r="A1" t="s">
        <v>0</v>
      </c>
    </row>
    <row r="2" spans="1:36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/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ht="79.5" customHeight="1" x14ac:dyDescent="0.25">
      <c r="A8" s="5">
        <v>2018</v>
      </c>
      <c r="B8" s="8">
        <v>43282</v>
      </c>
      <c r="C8" s="8">
        <v>43373</v>
      </c>
      <c r="D8" s="6" t="s">
        <v>89</v>
      </c>
      <c r="E8" s="5">
        <v>1342</v>
      </c>
      <c r="F8" s="6" t="s">
        <v>114</v>
      </c>
      <c r="G8" s="6" t="s">
        <v>114</v>
      </c>
      <c r="H8" s="6" t="s">
        <v>120</v>
      </c>
      <c r="I8" s="6" t="s">
        <v>121</v>
      </c>
      <c r="J8" s="6" t="s">
        <v>122</v>
      </c>
      <c r="K8" s="6" t="s">
        <v>123</v>
      </c>
      <c r="L8" s="6" t="s">
        <v>100</v>
      </c>
      <c r="M8" s="6" t="s">
        <v>136</v>
      </c>
      <c r="N8" s="6" t="s">
        <v>102</v>
      </c>
      <c r="O8" s="5"/>
      <c r="P8" s="7"/>
      <c r="Q8" s="6" t="s">
        <v>146</v>
      </c>
      <c r="R8" s="6" t="s">
        <v>147</v>
      </c>
      <c r="S8" s="6" t="s">
        <v>148</v>
      </c>
      <c r="T8" s="6" t="s">
        <v>146</v>
      </c>
      <c r="U8" s="6" t="s">
        <v>147</v>
      </c>
      <c r="V8" s="6" t="s">
        <v>149</v>
      </c>
      <c r="W8" s="6" t="s">
        <v>136</v>
      </c>
      <c r="X8" s="8">
        <v>43286</v>
      </c>
      <c r="Y8" s="8">
        <v>43287</v>
      </c>
      <c r="Z8" s="5">
        <v>1</v>
      </c>
      <c r="AA8" s="7">
        <v>3430</v>
      </c>
      <c r="AB8" s="7">
        <v>312.5</v>
      </c>
      <c r="AD8" s="12" t="s">
        <v>157</v>
      </c>
      <c r="AE8" s="5">
        <v>1</v>
      </c>
      <c r="AF8" s="12" t="s">
        <v>156</v>
      </c>
      <c r="AG8" s="6" t="s">
        <v>155</v>
      </c>
      <c r="AH8" s="8">
        <v>43348</v>
      </c>
      <c r="AI8" s="8">
        <v>43348</v>
      </c>
      <c r="AJ8" s="16" t="s">
        <v>154</v>
      </c>
    </row>
    <row r="9" spans="1:36" ht="78" customHeight="1" x14ac:dyDescent="0.25">
      <c r="A9" s="5">
        <v>2018</v>
      </c>
      <c r="B9" s="8">
        <v>43282</v>
      </c>
      <c r="C9" s="8">
        <v>43373</v>
      </c>
      <c r="D9" s="6" t="s">
        <v>89</v>
      </c>
      <c r="E9" s="5">
        <v>440</v>
      </c>
      <c r="F9" s="6" t="s">
        <v>118</v>
      </c>
      <c r="G9" s="6" t="s">
        <v>118</v>
      </c>
      <c r="H9" s="6" t="s">
        <v>120</v>
      </c>
      <c r="I9" s="6" t="s">
        <v>124</v>
      </c>
      <c r="J9" s="6" t="s">
        <v>125</v>
      </c>
      <c r="K9" s="6" t="s">
        <v>126</v>
      </c>
      <c r="L9" s="6" t="s">
        <v>100</v>
      </c>
      <c r="M9" s="6" t="s">
        <v>136</v>
      </c>
      <c r="N9" s="6" t="s">
        <v>102</v>
      </c>
      <c r="O9" s="5"/>
      <c r="P9" s="7"/>
      <c r="Q9" s="6" t="s">
        <v>146</v>
      </c>
      <c r="R9" s="6" t="s">
        <v>147</v>
      </c>
      <c r="S9" s="6" t="s">
        <v>148</v>
      </c>
      <c r="T9" s="6" t="s">
        <v>146</v>
      </c>
      <c r="U9" s="6" t="s">
        <v>147</v>
      </c>
      <c r="V9" s="6" t="s">
        <v>149</v>
      </c>
      <c r="W9" s="6" t="s">
        <v>136</v>
      </c>
      <c r="X9" s="8">
        <v>43286</v>
      </c>
      <c r="Y9" s="8">
        <v>43287</v>
      </c>
      <c r="Z9" s="5">
        <v>2</v>
      </c>
      <c r="AA9" s="7">
        <v>3130</v>
      </c>
      <c r="AB9" s="7">
        <v>343.5</v>
      </c>
      <c r="AD9" s="12" t="s">
        <v>157</v>
      </c>
      <c r="AE9" s="5">
        <v>2</v>
      </c>
      <c r="AF9" s="12" t="s">
        <v>156</v>
      </c>
      <c r="AG9" s="6" t="s">
        <v>155</v>
      </c>
      <c r="AH9" s="8">
        <v>43348</v>
      </c>
      <c r="AI9" s="8">
        <v>43348</v>
      </c>
      <c r="AJ9" s="16" t="s">
        <v>154</v>
      </c>
    </row>
    <row r="10" spans="1:36" ht="78.75" customHeight="1" x14ac:dyDescent="0.25">
      <c r="A10" s="5">
        <v>2018</v>
      </c>
      <c r="B10" s="8">
        <v>43282</v>
      </c>
      <c r="C10" s="8">
        <v>43373</v>
      </c>
      <c r="D10" s="6" t="s">
        <v>89</v>
      </c>
      <c r="E10" s="5">
        <v>1342</v>
      </c>
      <c r="F10" s="6" t="s">
        <v>114</v>
      </c>
      <c r="G10" s="6" t="s">
        <v>114</v>
      </c>
      <c r="H10" s="6" t="s">
        <v>120</v>
      </c>
      <c r="I10" s="6" t="s">
        <v>121</v>
      </c>
      <c r="J10" s="6" t="s">
        <v>122</v>
      </c>
      <c r="K10" s="6" t="s">
        <v>123</v>
      </c>
      <c r="L10" s="6" t="s">
        <v>100</v>
      </c>
      <c r="M10" s="6" t="s">
        <v>137</v>
      </c>
      <c r="N10" s="6" t="s">
        <v>102</v>
      </c>
      <c r="O10" s="5"/>
      <c r="P10" s="7"/>
      <c r="Q10" s="6" t="s">
        <v>146</v>
      </c>
      <c r="R10" s="6" t="s">
        <v>147</v>
      </c>
      <c r="S10" s="6" t="s">
        <v>148</v>
      </c>
      <c r="T10" s="6" t="s">
        <v>146</v>
      </c>
      <c r="U10" s="6" t="s">
        <v>147</v>
      </c>
      <c r="V10" s="6" t="s">
        <v>149</v>
      </c>
      <c r="W10" s="6" t="s">
        <v>137</v>
      </c>
      <c r="X10" s="8">
        <v>43298</v>
      </c>
      <c r="Y10" s="8">
        <v>43298</v>
      </c>
      <c r="Z10" s="5">
        <v>3</v>
      </c>
      <c r="AA10" s="7">
        <v>2510</v>
      </c>
      <c r="AB10" s="7">
        <v>325</v>
      </c>
      <c r="AC10" s="7"/>
      <c r="AD10" s="12" t="s">
        <v>157</v>
      </c>
      <c r="AE10" s="3">
        <v>3</v>
      </c>
      <c r="AF10" s="12" t="s">
        <v>156</v>
      </c>
      <c r="AG10" s="6" t="s">
        <v>155</v>
      </c>
      <c r="AH10" s="8">
        <v>43348</v>
      </c>
      <c r="AI10" s="8">
        <v>43348</v>
      </c>
      <c r="AJ10" s="16" t="s">
        <v>154</v>
      </c>
    </row>
    <row r="11" spans="1:36" ht="80.25" customHeight="1" x14ac:dyDescent="0.25">
      <c r="A11" s="5">
        <v>2018</v>
      </c>
      <c r="B11" s="8">
        <v>43282</v>
      </c>
      <c r="C11" s="8">
        <v>43373</v>
      </c>
      <c r="D11" s="6" t="s">
        <v>97</v>
      </c>
      <c r="E11" s="5">
        <v>435</v>
      </c>
      <c r="F11" s="9" t="s">
        <v>115</v>
      </c>
      <c r="G11" s="9" t="s">
        <v>115</v>
      </c>
      <c r="H11" s="6" t="s">
        <v>120</v>
      </c>
      <c r="I11" s="6" t="s">
        <v>127</v>
      </c>
      <c r="J11" s="6" t="s">
        <v>128</v>
      </c>
      <c r="K11" s="6" t="s">
        <v>129</v>
      </c>
      <c r="L11" s="6" t="s">
        <v>100</v>
      </c>
      <c r="M11" s="9" t="s">
        <v>138</v>
      </c>
      <c r="N11" s="6" t="s">
        <v>102</v>
      </c>
      <c r="O11" s="5"/>
      <c r="P11" s="7"/>
      <c r="Q11" s="6" t="s">
        <v>146</v>
      </c>
      <c r="R11" s="6" t="s">
        <v>147</v>
      </c>
      <c r="S11" s="6" t="s">
        <v>148</v>
      </c>
      <c r="T11" s="6" t="s">
        <v>146</v>
      </c>
      <c r="U11" s="6" t="s">
        <v>147</v>
      </c>
      <c r="V11" s="6" t="s">
        <v>149</v>
      </c>
      <c r="W11" s="9" t="s">
        <v>138</v>
      </c>
      <c r="X11" s="8">
        <v>43300</v>
      </c>
      <c r="Y11" s="8">
        <v>43301</v>
      </c>
      <c r="Z11" s="5">
        <v>4</v>
      </c>
      <c r="AA11" s="7">
        <v>2750</v>
      </c>
      <c r="AB11" s="10">
        <v>6</v>
      </c>
      <c r="AD11" s="12" t="s">
        <v>157</v>
      </c>
      <c r="AE11" s="5">
        <v>4</v>
      </c>
      <c r="AF11" s="12" t="s">
        <v>156</v>
      </c>
      <c r="AG11" s="6" t="s">
        <v>155</v>
      </c>
      <c r="AH11" s="8">
        <v>43348</v>
      </c>
      <c r="AI11" s="8">
        <v>43348</v>
      </c>
      <c r="AJ11" s="16" t="s">
        <v>154</v>
      </c>
    </row>
    <row r="12" spans="1:36" ht="81.75" customHeight="1" x14ac:dyDescent="0.25">
      <c r="A12" s="5">
        <v>2018</v>
      </c>
      <c r="B12" s="8">
        <v>43282</v>
      </c>
      <c r="C12" s="8">
        <v>43373</v>
      </c>
      <c r="D12" s="6" t="s">
        <v>97</v>
      </c>
      <c r="E12" s="5">
        <v>1615</v>
      </c>
      <c r="F12" s="9" t="s">
        <v>116</v>
      </c>
      <c r="G12" s="9" t="s">
        <v>116</v>
      </c>
      <c r="H12" s="6" t="s">
        <v>120</v>
      </c>
      <c r="I12" s="9" t="s">
        <v>130</v>
      </c>
      <c r="J12" s="9" t="s">
        <v>131</v>
      </c>
      <c r="K12" s="9" t="s">
        <v>132</v>
      </c>
      <c r="L12" s="6" t="s">
        <v>100</v>
      </c>
      <c r="M12" s="9" t="s">
        <v>139</v>
      </c>
      <c r="N12" s="6" t="s">
        <v>102</v>
      </c>
      <c r="O12" s="5"/>
      <c r="P12" s="7"/>
      <c r="Q12" s="6" t="s">
        <v>146</v>
      </c>
      <c r="R12" s="6" t="s">
        <v>147</v>
      </c>
      <c r="S12" s="6" t="s">
        <v>148</v>
      </c>
      <c r="T12" s="6" t="s">
        <v>146</v>
      </c>
      <c r="U12" s="6" t="s">
        <v>147</v>
      </c>
      <c r="V12" s="6" t="s">
        <v>149</v>
      </c>
      <c r="W12" s="9" t="s">
        <v>139</v>
      </c>
      <c r="X12" s="8">
        <v>43305</v>
      </c>
      <c r="Y12" s="8">
        <v>43305</v>
      </c>
      <c r="Z12" s="5">
        <v>5</v>
      </c>
      <c r="AA12" s="7">
        <v>1450</v>
      </c>
      <c r="AB12" s="13">
        <v>321</v>
      </c>
      <c r="AC12" s="11"/>
      <c r="AD12" s="12" t="s">
        <v>157</v>
      </c>
      <c r="AE12" s="5">
        <v>5</v>
      </c>
      <c r="AF12" s="12" t="s">
        <v>156</v>
      </c>
      <c r="AG12" s="6" t="s">
        <v>155</v>
      </c>
      <c r="AH12" s="8">
        <v>43348</v>
      </c>
      <c r="AI12" s="8">
        <v>43348</v>
      </c>
      <c r="AJ12" s="16" t="s">
        <v>154</v>
      </c>
    </row>
    <row r="13" spans="1:36" ht="82.5" customHeight="1" x14ac:dyDescent="0.25">
      <c r="A13" s="5">
        <v>2018</v>
      </c>
      <c r="B13" s="8">
        <v>43282</v>
      </c>
      <c r="C13" s="8">
        <v>43373</v>
      </c>
      <c r="D13" s="6" t="s">
        <v>89</v>
      </c>
      <c r="E13" s="5">
        <v>1342</v>
      </c>
      <c r="F13" s="6" t="s">
        <v>114</v>
      </c>
      <c r="G13" s="6" t="s">
        <v>114</v>
      </c>
      <c r="H13" s="6" t="s">
        <v>120</v>
      </c>
      <c r="I13" s="6" t="s">
        <v>121</v>
      </c>
      <c r="J13" s="6" t="s">
        <v>122</v>
      </c>
      <c r="K13" s="6" t="s">
        <v>123</v>
      </c>
      <c r="L13" s="6" t="s">
        <v>100</v>
      </c>
      <c r="M13" s="9" t="s">
        <v>140</v>
      </c>
      <c r="N13" s="6" t="s">
        <v>102</v>
      </c>
      <c r="O13" s="5"/>
      <c r="P13" s="7"/>
      <c r="Q13" s="6" t="s">
        <v>146</v>
      </c>
      <c r="R13" s="6" t="s">
        <v>147</v>
      </c>
      <c r="S13" s="6" t="s">
        <v>148</v>
      </c>
      <c r="T13" s="6" t="s">
        <v>146</v>
      </c>
      <c r="U13" s="6" t="s">
        <v>147</v>
      </c>
      <c r="V13" s="6" t="s">
        <v>149</v>
      </c>
      <c r="W13" s="9" t="s">
        <v>140</v>
      </c>
      <c r="X13" s="8">
        <v>43311</v>
      </c>
      <c r="Y13" s="8">
        <v>43311</v>
      </c>
      <c r="Z13" s="5">
        <v>6</v>
      </c>
      <c r="AA13" s="7">
        <v>2510</v>
      </c>
      <c r="AB13" s="10">
        <v>0</v>
      </c>
      <c r="AD13" s="12" t="s">
        <v>157</v>
      </c>
      <c r="AE13" s="5">
        <v>6</v>
      </c>
      <c r="AF13" s="12" t="s">
        <v>156</v>
      </c>
      <c r="AG13" s="6" t="s">
        <v>155</v>
      </c>
      <c r="AH13" s="8">
        <v>43348</v>
      </c>
      <c r="AI13" s="8">
        <v>43348</v>
      </c>
      <c r="AJ13" s="16" t="s">
        <v>154</v>
      </c>
    </row>
    <row r="14" spans="1:36" ht="83.25" customHeight="1" x14ac:dyDescent="0.25">
      <c r="A14" s="5">
        <v>2018</v>
      </c>
      <c r="B14" s="8">
        <v>43282</v>
      </c>
      <c r="C14" s="8">
        <v>43373</v>
      </c>
      <c r="D14" s="6" t="s">
        <v>89</v>
      </c>
      <c r="E14" s="5">
        <v>1342</v>
      </c>
      <c r="F14" s="6" t="s">
        <v>114</v>
      </c>
      <c r="G14" s="6" t="s">
        <v>114</v>
      </c>
      <c r="H14" s="6" t="s">
        <v>120</v>
      </c>
      <c r="I14" s="6" t="s">
        <v>121</v>
      </c>
      <c r="J14" s="6" t="s">
        <v>122</v>
      </c>
      <c r="K14" s="6" t="s">
        <v>123</v>
      </c>
      <c r="L14" s="6" t="s">
        <v>100</v>
      </c>
      <c r="M14" s="9" t="s">
        <v>141</v>
      </c>
      <c r="N14" s="6" t="s">
        <v>102</v>
      </c>
      <c r="O14" s="5"/>
      <c r="P14" s="7"/>
      <c r="Q14" s="6" t="s">
        <v>146</v>
      </c>
      <c r="R14" s="6" t="s">
        <v>147</v>
      </c>
      <c r="S14" s="6" t="s">
        <v>148</v>
      </c>
      <c r="T14" s="6" t="s">
        <v>146</v>
      </c>
      <c r="U14" s="6" t="s">
        <v>147</v>
      </c>
      <c r="V14" s="6" t="s">
        <v>153</v>
      </c>
      <c r="W14" s="9" t="s">
        <v>141</v>
      </c>
      <c r="X14" s="8">
        <v>43315</v>
      </c>
      <c r="Y14" s="8">
        <v>43315</v>
      </c>
      <c r="Z14" s="5">
        <v>7</v>
      </c>
      <c r="AA14" s="7">
        <v>750</v>
      </c>
      <c r="AB14" s="10">
        <v>0</v>
      </c>
      <c r="AD14" s="12" t="s">
        <v>157</v>
      </c>
      <c r="AE14" s="5">
        <v>7</v>
      </c>
      <c r="AF14" s="12" t="s">
        <v>156</v>
      </c>
      <c r="AG14" s="6" t="s">
        <v>155</v>
      </c>
      <c r="AH14" s="8">
        <v>43348</v>
      </c>
      <c r="AI14" s="8">
        <v>43348</v>
      </c>
      <c r="AJ14" s="16" t="s">
        <v>154</v>
      </c>
    </row>
    <row r="15" spans="1:36" ht="82.5" customHeight="1" x14ac:dyDescent="0.25">
      <c r="A15" s="5">
        <v>2018</v>
      </c>
      <c r="B15" s="8">
        <v>43282</v>
      </c>
      <c r="C15" s="8">
        <v>43373</v>
      </c>
      <c r="D15" s="6" t="s">
        <v>89</v>
      </c>
      <c r="E15" s="5">
        <v>440</v>
      </c>
      <c r="F15" s="6" t="s">
        <v>117</v>
      </c>
      <c r="G15" s="6" t="s">
        <v>117</v>
      </c>
      <c r="H15" s="6" t="s">
        <v>120</v>
      </c>
      <c r="I15" s="6" t="s">
        <v>124</v>
      </c>
      <c r="J15" s="6" t="s">
        <v>125</v>
      </c>
      <c r="K15" s="6" t="s">
        <v>126</v>
      </c>
      <c r="L15" s="6" t="s">
        <v>100</v>
      </c>
      <c r="M15" s="9" t="s">
        <v>141</v>
      </c>
      <c r="N15" s="6" t="s">
        <v>102</v>
      </c>
      <c r="O15" s="5"/>
      <c r="P15" s="7"/>
      <c r="Q15" s="6" t="s">
        <v>146</v>
      </c>
      <c r="R15" s="6" t="s">
        <v>147</v>
      </c>
      <c r="S15" s="6" t="s">
        <v>148</v>
      </c>
      <c r="T15" s="6" t="s">
        <v>146</v>
      </c>
      <c r="U15" s="6" t="s">
        <v>147</v>
      </c>
      <c r="V15" s="6" t="s">
        <v>153</v>
      </c>
      <c r="W15" s="9" t="s">
        <v>141</v>
      </c>
      <c r="X15" s="8">
        <v>43315</v>
      </c>
      <c r="Y15" s="8">
        <v>43315</v>
      </c>
      <c r="Z15" s="5">
        <v>8</v>
      </c>
      <c r="AA15" s="7">
        <v>650</v>
      </c>
      <c r="AB15" s="10">
        <v>275</v>
      </c>
      <c r="AD15" s="12" t="s">
        <v>157</v>
      </c>
      <c r="AE15" s="5">
        <v>8</v>
      </c>
      <c r="AF15" s="12" t="s">
        <v>156</v>
      </c>
      <c r="AG15" s="6" t="s">
        <v>155</v>
      </c>
      <c r="AH15" s="8">
        <v>43348</v>
      </c>
      <c r="AI15" s="8">
        <v>43348</v>
      </c>
      <c r="AJ15" s="16" t="s">
        <v>154</v>
      </c>
    </row>
    <row r="16" spans="1:36" ht="82.5" customHeight="1" x14ac:dyDescent="0.25">
      <c r="A16" s="5">
        <v>2018</v>
      </c>
      <c r="B16" s="8">
        <v>43282</v>
      </c>
      <c r="C16" s="8">
        <v>43373</v>
      </c>
      <c r="D16" s="6" t="s">
        <v>97</v>
      </c>
      <c r="E16" s="5">
        <v>1615</v>
      </c>
      <c r="F16" s="9" t="s">
        <v>116</v>
      </c>
      <c r="G16" s="9" t="s">
        <v>116</v>
      </c>
      <c r="H16" s="6" t="s">
        <v>120</v>
      </c>
      <c r="I16" s="9" t="s">
        <v>130</v>
      </c>
      <c r="J16" s="9" t="s">
        <v>131</v>
      </c>
      <c r="K16" s="9" t="s">
        <v>132</v>
      </c>
      <c r="L16" s="6" t="s">
        <v>100</v>
      </c>
      <c r="M16" s="9" t="s">
        <v>142</v>
      </c>
      <c r="N16" s="6" t="s">
        <v>102</v>
      </c>
      <c r="O16" s="5"/>
      <c r="P16" s="7"/>
      <c r="Q16" s="6" t="s">
        <v>146</v>
      </c>
      <c r="R16" s="6" t="s">
        <v>147</v>
      </c>
      <c r="S16" s="6" t="s">
        <v>148</v>
      </c>
      <c r="T16" s="6" t="s">
        <v>146</v>
      </c>
      <c r="U16" s="6" t="s">
        <v>147</v>
      </c>
      <c r="V16" s="6" t="s">
        <v>149</v>
      </c>
      <c r="W16" s="9" t="s">
        <v>142</v>
      </c>
      <c r="X16" s="8">
        <v>43315</v>
      </c>
      <c r="Y16" s="8">
        <v>43315</v>
      </c>
      <c r="Z16" s="5">
        <v>9</v>
      </c>
      <c r="AA16" s="7">
        <v>2410</v>
      </c>
      <c r="AB16" s="10">
        <v>0</v>
      </c>
      <c r="AD16" s="12" t="s">
        <v>157</v>
      </c>
      <c r="AE16" s="5">
        <v>9</v>
      </c>
      <c r="AF16" s="12" t="s">
        <v>156</v>
      </c>
      <c r="AG16" s="6" t="s">
        <v>155</v>
      </c>
      <c r="AH16" s="8">
        <v>43348</v>
      </c>
      <c r="AI16" s="8">
        <v>43348</v>
      </c>
      <c r="AJ16" s="16" t="s">
        <v>154</v>
      </c>
    </row>
    <row r="17" spans="1:36" ht="82.5" customHeight="1" x14ac:dyDescent="0.25">
      <c r="A17" s="5">
        <v>2018</v>
      </c>
      <c r="B17" s="8">
        <v>43282</v>
      </c>
      <c r="C17" s="8">
        <v>43373</v>
      </c>
      <c r="D17" s="6" t="s">
        <v>89</v>
      </c>
      <c r="E17" s="5">
        <v>1342</v>
      </c>
      <c r="F17" s="6" t="s">
        <v>114</v>
      </c>
      <c r="G17" s="6" t="s">
        <v>114</v>
      </c>
      <c r="H17" s="6" t="s">
        <v>120</v>
      </c>
      <c r="I17" s="6" t="s">
        <v>121</v>
      </c>
      <c r="J17" s="6" t="s">
        <v>122</v>
      </c>
      <c r="K17" s="6" t="s">
        <v>123</v>
      </c>
      <c r="L17" s="6" t="s">
        <v>100</v>
      </c>
      <c r="M17" s="9" t="s">
        <v>143</v>
      </c>
      <c r="N17" s="6" t="s">
        <v>102</v>
      </c>
      <c r="O17" s="5"/>
      <c r="P17" s="7"/>
      <c r="Q17" s="6" t="s">
        <v>146</v>
      </c>
      <c r="R17" s="6" t="s">
        <v>147</v>
      </c>
      <c r="S17" s="6" t="s">
        <v>148</v>
      </c>
      <c r="T17" s="6" t="s">
        <v>146</v>
      </c>
      <c r="U17" s="6" t="s">
        <v>147</v>
      </c>
      <c r="V17" s="6" t="s">
        <v>149</v>
      </c>
      <c r="W17" s="9" t="s">
        <v>143</v>
      </c>
      <c r="X17" s="8">
        <v>43319</v>
      </c>
      <c r="Y17" s="9" t="s">
        <v>150</v>
      </c>
      <c r="Z17" s="5">
        <v>10</v>
      </c>
      <c r="AA17" s="7">
        <v>4360</v>
      </c>
      <c r="AB17" s="10">
        <v>410</v>
      </c>
      <c r="AD17" s="12" t="s">
        <v>157</v>
      </c>
      <c r="AE17" s="5">
        <v>10</v>
      </c>
      <c r="AF17" s="12" t="s">
        <v>156</v>
      </c>
      <c r="AG17" s="6" t="s">
        <v>155</v>
      </c>
      <c r="AH17" s="8">
        <v>43348</v>
      </c>
      <c r="AI17" s="8">
        <v>43348</v>
      </c>
      <c r="AJ17" s="16" t="s">
        <v>154</v>
      </c>
    </row>
    <row r="18" spans="1:36" ht="83.25" customHeight="1" x14ac:dyDescent="0.25">
      <c r="A18" s="5">
        <v>2018</v>
      </c>
      <c r="B18" s="8">
        <v>43282</v>
      </c>
      <c r="C18" s="8">
        <v>43373</v>
      </c>
      <c r="D18" s="6" t="s">
        <v>97</v>
      </c>
      <c r="E18" s="5">
        <v>1615</v>
      </c>
      <c r="F18" s="9" t="s">
        <v>116</v>
      </c>
      <c r="G18" s="9" t="s">
        <v>116</v>
      </c>
      <c r="H18" s="6" t="s">
        <v>120</v>
      </c>
      <c r="I18" s="9" t="s">
        <v>130</v>
      </c>
      <c r="J18" s="9" t="s">
        <v>131</v>
      </c>
      <c r="K18" s="9" t="s">
        <v>132</v>
      </c>
      <c r="L18" s="6" t="s">
        <v>100</v>
      </c>
      <c r="M18" s="9" t="s">
        <v>143</v>
      </c>
      <c r="N18" s="6" t="s">
        <v>102</v>
      </c>
      <c r="O18" s="5"/>
      <c r="P18" s="7"/>
      <c r="Q18" s="6" t="s">
        <v>146</v>
      </c>
      <c r="R18" s="6" t="s">
        <v>147</v>
      </c>
      <c r="S18" s="6" t="s">
        <v>148</v>
      </c>
      <c r="T18" s="6" t="s">
        <v>146</v>
      </c>
      <c r="U18" s="6" t="s">
        <v>147</v>
      </c>
      <c r="V18" s="6" t="s">
        <v>149</v>
      </c>
      <c r="W18" s="9" t="s">
        <v>143</v>
      </c>
      <c r="X18" s="8">
        <v>43320</v>
      </c>
      <c r="Y18" s="9" t="s">
        <v>151</v>
      </c>
      <c r="Z18" s="5">
        <v>11</v>
      </c>
      <c r="AA18" s="7">
        <v>2850</v>
      </c>
      <c r="AB18" s="13">
        <v>168</v>
      </c>
      <c r="AD18" s="12" t="s">
        <v>157</v>
      </c>
      <c r="AE18" s="5">
        <v>11</v>
      </c>
      <c r="AF18" s="12" t="s">
        <v>156</v>
      </c>
      <c r="AG18" s="6" t="s">
        <v>155</v>
      </c>
      <c r="AH18" s="8">
        <v>43348</v>
      </c>
      <c r="AI18" s="8">
        <v>43348</v>
      </c>
      <c r="AJ18" s="16" t="s">
        <v>154</v>
      </c>
    </row>
    <row r="19" spans="1:36" ht="82.5" customHeight="1" x14ac:dyDescent="0.25">
      <c r="A19" s="5">
        <v>2018</v>
      </c>
      <c r="B19" s="8">
        <v>43282</v>
      </c>
      <c r="C19" s="8">
        <v>43373</v>
      </c>
      <c r="D19" s="6" t="s">
        <v>97</v>
      </c>
      <c r="E19" s="5">
        <v>1530</v>
      </c>
      <c r="F19" s="9" t="s">
        <v>119</v>
      </c>
      <c r="G19" s="9" t="s">
        <v>119</v>
      </c>
      <c r="H19" s="6" t="s">
        <v>120</v>
      </c>
      <c r="I19" s="9" t="s">
        <v>133</v>
      </c>
      <c r="J19" s="9" t="s">
        <v>134</v>
      </c>
      <c r="K19" s="9" t="s">
        <v>135</v>
      </c>
      <c r="L19" s="6" t="s">
        <v>100</v>
      </c>
      <c r="M19" s="9" t="s">
        <v>144</v>
      </c>
      <c r="N19" s="6" t="s">
        <v>102</v>
      </c>
      <c r="O19" s="5"/>
      <c r="P19" s="7"/>
      <c r="Q19" s="6" t="s">
        <v>146</v>
      </c>
      <c r="R19" s="6" t="s">
        <v>147</v>
      </c>
      <c r="S19" s="6" t="s">
        <v>148</v>
      </c>
      <c r="T19" s="6" t="s">
        <v>146</v>
      </c>
      <c r="U19" s="6" t="s">
        <v>147</v>
      </c>
      <c r="V19" s="6" t="s">
        <v>152</v>
      </c>
      <c r="W19" s="9" t="s">
        <v>144</v>
      </c>
      <c r="X19" s="8">
        <v>43325</v>
      </c>
      <c r="Y19" s="8">
        <v>43325</v>
      </c>
      <c r="Z19" s="5">
        <v>12</v>
      </c>
      <c r="AA19" s="7">
        <v>680</v>
      </c>
      <c r="AB19" s="10">
        <v>271</v>
      </c>
      <c r="AD19" s="12" t="s">
        <v>157</v>
      </c>
      <c r="AE19" s="5">
        <v>12</v>
      </c>
      <c r="AF19" s="12" t="s">
        <v>156</v>
      </c>
      <c r="AG19" s="6" t="s">
        <v>155</v>
      </c>
      <c r="AH19" s="8">
        <v>43348</v>
      </c>
      <c r="AI19" s="8">
        <v>43348</v>
      </c>
      <c r="AJ19" s="16" t="s">
        <v>154</v>
      </c>
    </row>
    <row r="20" spans="1:36" ht="84" customHeight="1" x14ac:dyDescent="0.25">
      <c r="A20" s="5">
        <v>2018</v>
      </c>
      <c r="B20" s="8">
        <v>43282</v>
      </c>
      <c r="C20" s="8">
        <v>43373</v>
      </c>
      <c r="D20" s="6" t="s">
        <v>89</v>
      </c>
      <c r="E20" s="5">
        <v>1342</v>
      </c>
      <c r="F20" s="6" t="s">
        <v>114</v>
      </c>
      <c r="G20" s="6" t="s">
        <v>114</v>
      </c>
      <c r="H20" s="6" t="s">
        <v>120</v>
      </c>
      <c r="I20" s="6" t="s">
        <v>121</v>
      </c>
      <c r="J20" s="6" t="s">
        <v>122</v>
      </c>
      <c r="K20" s="6" t="s">
        <v>123</v>
      </c>
      <c r="L20" s="6" t="s">
        <v>100</v>
      </c>
      <c r="M20" s="9" t="s">
        <v>144</v>
      </c>
      <c r="N20" s="6" t="s">
        <v>102</v>
      </c>
      <c r="O20" s="5"/>
      <c r="P20" s="7"/>
      <c r="Q20" s="6" t="s">
        <v>146</v>
      </c>
      <c r="R20" s="6" t="s">
        <v>147</v>
      </c>
      <c r="S20" s="6" t="s">
        <v>148</v>
      </c>
      <c r="T20" s="6" t="s">
        <v>146</v>
      </c>
      <c r="U20" s="6" t="s">
        <v>147</v>
      </c>
      <c r="V20" s="6" t="s">
        <v>152</v>
      </c>
      <c r="W20" s="9" t="s">
        <v>144</v>
      </c>
      <c r="X20" s="8">
        <v>43325</v>
      </c>
      <c r="Y20" s="8">
        <v>43325</v>
      </c>
      <c r="Z20" s="5">
        <v>13</v>
      </c>
      <c r="AA20" s="7">
        <v>750</v>
      </c>
      <c r="AB20" s="10">
        <v>375</v>
      </c>
      <c r="AD20" s="12" t="s">
        <v>157</v>
      </c>
      <c r="AE20" s="14">
        <v>13</v>
      </c>
      <c r="AF20" s="12" t="s">
        <v>156</v>
      </c>
      <c r="AG20" s="6" t="s">
        <v>155</v>
      </c>
      <c r="AH20" s="8">
        <v>43348</v>
      </c>
      <c r="AI20" s="8">
        <v>43348</v>
      </c>
      <c r="AJ20" s="16" t="s">
        <v>154</v>
      </c>
    </row>
    <row r="21" spans="1:36" ht="81.75" customHeight="1" x14ac:dyDescent="0.25">
      <c r="A21" s="5">
        <v>2018</v>
      </c>
      <c r="B21" s="8">
        <v>43282</v>
      </c>
      <c r="C21" s="8">
        <v>43373</v>
      </c>
      <c r="D21" s="6" t="s">
        <v>97</v>
      </c>
      <c r="E21" s="5">
        <v>1615</v>
      </c>
      <c r="F21" s="9" t="s">
        <v>116</v>
      </c>
      <c r="G21" s="9" t="s">
        <v>116</v>
      </c>
      <c r="H21" s="6" t="s">
        <v>120</v>
      </c>
      <c r="I21" s="9" t="s">
        <v>130</v>
      </c>
      <c r="J21" s="9" t="s">
        <v>131</v>
      </c>
      <c r="K21" s="9" t="s">
        <v>132</v>
      </c>
      <c r="L21" s="6" t="s">
        <v>100</v>
      </c>
      <c r="M21" s="9" t="s">
        <v>144</v>
      </c>
      <c r="N21" s="6" t="s">
        <v>102</v>
      </c>
      <c r="O21" s="5"/>
      <c r="P21" s="7"/>
      <c r="Q21" s="6" t="s">
        <v>146</v>
      </c>
      <c r="R21" s="6" t="s">
        <v>147</v>
      </c>
      <c r="S21" s="6" t="s">
        <v>148</v>
      </c>
      <c r="T21" s="6" t="s">
        <v>146</v>
      </c>
      <c r="U21" s="6" t="s">
        <v>147</v>
      </c>
      <c r="V21" s="6" t="s">
        <v>152</v>
      </c>
      <c r="W21" s="9" t="s">
        <v>144</v>
      </c>
      <c r="X21" s="8">
        <v>43325</v>
      </c>
      <c r="Y21" s="8">
        <v>43325</v>
      </c>
      <c r="Z21" s="5">
        <v>14</v>
      </c>
      <c r="AA21" s="7">
        <v>680</v>
      </c>
      <c r="AB21" s="13">
        <v>240</v>
      </c>
      <c r="AD21" s="12" t="s">
        <v>157</v>
      </c>
      <c r="AE21" s="5">
        <v>14</v>
      </c>
      <c r="AF21" s="12" t="s">
        <v>156</v>
      </c>
      <c r="AG21" s="6" t="s">
        <v>155</v>
      </c>
      <c r="AH21" s="8">
        <v>43348</v>
      </c>
      <c r="AI21" s="8">
        <v>43348</v>
      </c>
      <c r="AJ21" s="16" t="s">
        <v>154</v>
      </c>
    </row>
    <row r="22" spans="1:36" ht="89.25" customHeight="1" x14ac:dyDescent="0.25">
      <c r="A22" s="5">
        <v>2018</v>
      </c>
      <c r="B22" s="8">
        <v>43282</v>
      </c>
      <c r="C22" s="8">
        <v>43373</v>
      </c>
      <c r="D22" s="6" t="s">
        <v>97</v>
      </c>
      <c r="E22" s="5">
        <v>1615</v>
      </c>
      <c r="F22" s="9" t="s">
        <v>116</v>
      </c>
      <c r="G22" s="9" t="s">
        <v>116</v>
      </c>
      <c r="H22" s="6" t="s">
        <v>120</v>
      </c>
      <c r="I22" s="9" t="s">
        <v>130</v>
      </c>
      <c r="J22" s="9" t="s">
        <v>131</v>
      </c>
      <c r="K22" s="9" t="s">
        <v>132</v>
      </c>
      <c r="L22" s="6" t="s">
        <v>100</v>
      </c>
      <c r="M22" s="9" t="s">
        <v>145</v>
      </c>
      <c r="N22" s="6" t="s">
        <v>102</v>
      </c>
      <c r="O22" s="5"/>
      <c r="P22" s="7"/>
      <c r="Q22" s="6" t="s">
        <v>146</v>
      </c>
      <c r="R22" s="6" t="s">
        <v>147</v>
      </c>
      <c r="S22" s="6" t="s">
        <v>148</v>
      </c>
      <c r="T22" s="6" t="s">
        <v>146</v>
      </c>
      <c r="U22" s="6" t="s">
        <v>147</v>
      </c>
      <c r="V22" s="6" t="s">
        <v>149</v>
      </c>
      <c r="W22" s="9" t="s">
        <v>145</v>
      </c>
      <c r="X22" s="8">
        <v>43338</v>
      </c>
      <c r="Y22" s="8">
        <v>43339</v>
      </c>
      <c r="Z22" s="5">
        <v>15</v>
      </c>
      <c r="AA22" s="7">
        <v>2850</v>
      </c>
      <c r="AB22" s="13">
        <v>1097</v>
      </c>
      <c r="AD22" s="12" t="s">
        <v>157</v>
      </c>
      <c r="AE22" s="5">
        <v>15</v>
      </c>
      <c r="AF22" s="12" t="s">
        <v>156</v>
      </c>
      <c r="AG22" s="6" t="s">
        <v>155</v>
      </c>
      <c r="AH22" s="8">
        <v>43348</v>
      </c>
      <c r="AI22" s="8">
        <v>43348</v>
      </c>
      <c r="AJ22" s="16" t="s">
        <v>154</v>
      </c>
    </row>
    <row r="26" spans="1:36" x14ac:dyDescent="0.25">
      <c r="AC26" s="11"/>
    </row>
    <row r="48" spans="29:29" x14ac:dyDescent="0.25">
      <c r="AC48" s="1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F9:AF22" r:id="rId3" display="http://transparencia.cozumel.s3.amazonaws.com/TRNSP/Art.91/91F9/2018/CONTRALORIA/Tercer_Trimestre/Lineamientos%20Generales%20del%20Ejercicio%20del%20Gasto.pdf"/>
    <hyperlink ref="AD9:AD22" r:id="rId4" display="http://transparencia.cozumel.s3.amazonaws.com/TRNSP/Art.91/91F9/2018/CONTRALORIA/Tercer_Trimestre/Leyenda%20Informe%20de%20Comisi%C3%B3n.pdf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8.28515625" customWidth="1"/>
    <col min="3" max="3" width="42.7109375" customWidth="1"/>
    <col min="4" max="4" width="52.425781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5">
        <v>1</v>
      </c>
      <c r="B4" s="5">
        <v>37501</v>
      </c>
      <c r="C4" s="6" t="s">
        <v>113</v>
      </c>
      <c r="D4" s="7">
        <v>3430</v>
      </c>
    </row>
    <row r="5" spans="1:4" x14ac:dyDescent="0.25">
      <c r="A5" s="5">
        <v>2</v>
      </c>
      <c r="B5" s="5">
        <v>37501</v>
      </c>
      <c r="C5" s="6" t="s">
        <v>113</v>
      </c>
      <c r="D5" s="7">
        <v>3130</v>
      </c>
    </row>
    <row r="6" spans="1:4" x14ac:dyDescent="0.25">
      <c r="A6" s="5">
        <v>3</v>
      </c>
      <c r="B6" s="5">
        <v>37501</v>
      </c>
      <c r="C6" s="6" t="s">
        <v>113</v>
      </c>
      <c r="D6" s="7">
        <v>2510</v>
      </c>
    </row>
    <row r="7" spans="1:4" x14ac:dyDescent="0.25">
      <c r="A7" s="5">
        <v>4</v>
      </c>
      <c r="B7" s="5">
        <v>37501</v>
      </c>
      <c r="C7" s="6" t="s">
        <v>113</v>
      </c>
      <c r="D7" s="7">
        <v>2750</v>
      </c>
    </row>
    <row r="8" spans="1:4" x14ac:dyDescent="0.25">
      <c r="A8" s="5">
        <v>5</v>
      </c>
      <c r="B8" s="5">
        <v>37501</v>
      </c>
      <c r="C8" s="6" t="s">
        <v>113</v>
      </c>
      <c r="D8" s="7">
        <v>1450</v>
      </c>
    </row>
    <row r="9" spans="1:4" x14ac:dyDescent="0.25">
      <c r="A9" s="5">
        <v>6</v>
      </c>
      <c r="B9" s="5">
        <v>37501</v>
      </c>
      <c r="C9" s="6" t="s">
        <v>113</v>
      </c>
      <c r="D9" s="7">
        <v>2510</v>
      </c>
    </row>
    <row r="10" spans="1:4" x14ac:dyDescent="0.25">
      <c r="A10" s="5">
        <v>7</v>
      </c>
      <c r="B10" s="5">
        <v>37501</v>
      </c>
      <c r="C10" s="6" t="s">
        <v>113</v>
      </c>
      <c r="D10" s="7">
        <v>750</v>
      </c>
    </row>
    <row r="11" spans="1:4" x14ac:dyDescent="0.25">
      <c r="A11" s="5">
        <v>8</v>
      </c>
      <c r="B11" s="5">
        <v>37501</v>
      </c>
      <c r="C11" s="6" t="s">
        <v>113</v>
      </c>
      <c r="D11" s="7">
        <v>650</v>
      </c>
    </row>
    <row r="12" spans="1:4" x14ac:dyDescent="0.25">
      <c r="A12" s="5">
        <v>9</v>
      </c>
      <c r="B12" s="5">
        <v>37501</v>
      </c>
      <c r="C12" s="6" t="s">
        <v>113</v>
      </c>
      <c r="D12" s="7">
        <v>2410</v>
      </c>
    </row>
    <row r="13" spans="1:4" x14ac:dyDescent="0.25">
      <c r="A13" s="5">
        <v>10</v>
      </c>
      <c r="B13" s="5">
        <v>37501</v>
      </c>
      <c r="C13" s="6" t="s">
        <v>113</v>
      </c>
      <c r="D13" s="7">
        <v>4360</v>
      </c>
    </row>
    <row r="14" spans="1:4" x14ac:dyDescent="0.25">
      <c r="A14" s="5">
        <v>11</v>
      </c>
      <c r="B14" s="5">
        <v>37501</v>
      </c>
      <c r="C14" s="6" t="s">
        <v>113</v>
      </c>
      <c r="D14" s="7">
        <v>2850</v>
      </c>
    </row>
    <row r="15" spans="1:4" x14ac:dyDescent="0.25">
      <c r="A15" s="5">
        <v>12</v>
      </c>
      <c r="B15" s="5">
        <v>37501</v>
      </c>
      <c r="C15" s="6" t="s">
        <v>113</v>
      </c>
      <c r="D15" s="7">
        <v>680</v>
      </c>
    </row>
    <row r="16" spans="1:4" x14ac:dyDescent="0.25">
      <c r="A16" s="5">
        <v>13</v>
      </c>
      <c r="B16" s="5">
        <v>37501</v>
      </c>
      <c r="C16" s="6" t="s">
        <v>113</v>
      </c>
      <c r="D16" s="7">
        <v>750</v>
      </c>
    </row>
    <row r="17" spans="1:4" x14ac:dyDescent="0.25">
      <c r="A17" s="5">
        <v>14</v>
      </c>
      <c r="B17" s="5">
        <v>37501</v>
      </c>
      <c r="C17" s="6" t="s">
        <v>113</v>
      </c>
      <c r="D17" s="7">
        <v>680</v>
      </c>
    </row>
    <row r="18" spans="1:4" x14ac:dyDescent="0.25">
      <c r="A18" s="5">
        <v>15</v>
      </c>
      <c r="B18" s="5">
        <v>37501</v>
      </c>
      <c r="C18" s="6" t="s">
        <v>113</v>
      </c>
      <c r="D18" s="7">
        <v>2850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B18" sqref="B18"/>
    </sheetView>
  </sheetViews>
  <sheetFormatPr baseColWidth="10" defaultColWidth="9.140625" defaultRowHeight="15" x14ac:dyDescent="0.25"/>
  <cols>
    <col min="1" max="1" width="3.42578125" bestFit="1" customWidth="1"/>
    <col min="2" max="2" width="62.140625" customWidth="1"/>
  </cols>
  <sheetData>
    <row r="1" spans="1:2" hidden="1" x14ac:dyDescent="0.25">
      <c r="B1" t="s">
        <v>14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4" t="s">
        <v>158</v>
      </c>
    </row>
    <row r="5" spans="1:2" x14ac:dyDescent="0.25">
      <c r="A5" s="3">
        <v>2</v>
      </c>
      <c r="B5" s="4" t="s">
        <v>159</v>
      </c>
    </row>
    <row r="6" spans="1:2" x14ac:dyDescent="0.25">
      <c r="A6" s="3">
        <v>3</v>
      </c>
      <c r="B6" s="4" t="s">
        <v>160</v>
      </c>
    </row>
    <row r="7" spans="1:2" x14ac:dyDescent="0.25">
      <c r="A7" s="3">
        <v>4</v>
      </c>
      <c r="B7" s="4" t="s">
        <v>161</v>
      </c>
    </row>
    <row r="8" spans="1:2" x14ac:dyDescent="0.25">
      <c r="A8" s="3">
        <v>5</v>
      </c>
      <c r="B8" s="4" t="s">
        <v>162</v>
      </c>
    </row>
    <row r="9" spans="1:2" x14ac:dyDescent="0.25">
      <c r="A9" s="3">
        <v>6</v>
      </c>
      <c r="B9" s="4" t="s">
        <v>163</v>
      </c>
    </row>
    <row r="10" spans="1:2" x14ac:dyDescent="0.25">
      <c r="A10" s="3">
        <v>7</v>
      </c>
      <c r="B10" s="4" t="s">
        <v>164</v>
      </c>
    </row>
    <row r="11" spans="1:2" x14ac:dyDescent="0.25">
      <c r="A11" s="3">
        <v>8</v>
      </c>
      <c r="B11" s="4" t="s">
        <v>165</v>
      </c>
    </row>
    <row r="12" spans="1:2" x14ac:dyDescent="0.25">
      <c r="A12" s="3">
        <v>9</v>
      </c>
      <c r="B12" s="4" t="s">
        <v>166</v>
      </c>
    </row>
    <row r="13" spans="1:2" x14ac:dyDescent="0.25">
      <c r="A13" s="3">
        <v>10</v>
      </c>
      <c r="B13" s="4" t="s">
        <v>167</v>
      </c>
    </row>
    <row r="14" spans="1:2" x14ac:dyDescent="0.25">
      <c r="A14" s="3">
        <v>11</v>
      </c>
      <c r="B14" s="4" t="s">
        <v>168</v>
      </c>
    </row>
    <row r="15" spans="1:2" x14ac:dyDescent="0.25">
      <c r="A15" s="3">
        <v>12</v>
      </c>
      <c r="B15" s="4" t="s">
        <v>169</v>
      </c>
    </row>
    <row r="16" spans="1:2" x14ac:dyDescent="0.25">
      <c r="A16" s="3">
        <v>13</v>
      </c>
      <c r="B16" s="4" t="s">
        <v>170</v>
      </c>
    </row>
    <row r="17" spans="1:2" x14ac:dyDescent="0.25">
      <c r="A17" s="3">
        <v>14</v>
      </c>
      <c r="B17" s="4" t="s">
        <v>171</v>
      </c>
    </row>
    <row r="18" spans="1:2" x14ac:dyDescent="0.25">
      <c r="A18" s="3">
        <v>15</v>
      </c>
      <c r="B18" s="4" t="s">
        <v>172</v>
      </c>
    </row>
  </sheetData>
  <hyperlinks>
    <hyperlink ref="B5" r:id="rId1"/>
    <hyperlink ref="B6" r:id="rId2"/>
    <hyperlink ref="B7" r:id="rId3"/>
    <hyperlink ref="B8" r:id="rId4"/>
    <hyperlink ref="B9" r:id="rId5"/>
    <hyperlink ref="B12" r:id="rId6"/>
    <hyperlink ref="B13" r:id="rId7"/>
    <hyperlink ref="B14" r:id="rId8"/>
    <hyperlink ref="B18" r:id="rId9"/>
    <hyperlink ref="B10" r:id="rId10"/>
    <hyperlink ref="B11" r:id="rId11"/>
    <hyperlink ref="B15" r:id="rId12"/>
    <hyperlink ref="B16" r:id="rId13"/>
    <hyperlink ref="B17" r:id="rId14"/>
    <hyperlink ref="B4" r:id="rId15"/>
  </hyperlinks>
  <pageMargins left="0.7" right="0.7" top="0.75" bottom="0.75" header="0.3" footer="0.3"/>
  <pageSetup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SmartCity</cp:lastModifiedBy>
  <dcterms:created xsi:type="dcterms:W3CDTF">2018-08-24T19:37:24Z</dcterms:created>
  <dcterms:modified xsi:type="dcterms:W3CDTF">2018-09-11T17:42:29Z</dcterms:modified>
</cp:coreProperties>
</file>